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1805" windowHeight="7290" tabRatio="903" activeTab="0"/>
  </bookViews>
  <sheets>
    <sheet name="ΥΔ_09_ΛΙΜΝΗ ΜΕΓΑΛΗ ΠΡΕΣΠΑ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<sst xmlns="http://schemas.openxmlformats.org/spreadsheetml/2006/main" count="2" uniqueCount="2">
  <si>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Χρόνος</t>
  </si>
  <si>
    <t>Απόλυτο Υψόμετρο Στάθμης (m)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</si>
</sst>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8]dddd\,\ d\ mmmm\ yyyy"/>
    <numFmt numFmtId="193" formatCode="0.0"/>
    <numFmt numFmtId="194" formatCode="mmm\-yyyy"/>
    <numFmt numFmtId="195" formatCode="0.000"/>
    <numFmt numFmtId="196" formatCode="m/d;@"/>
    <numFmt numFmtId="197" formatCode="mm/dd/yy;@"/>
    <numFmt numFmtId="198" formatCode="d/m;@"/>
    <numFmt numFmtId="199" formatCode="dd/mm/yy;@"/>
    <numFmt numFmtId="200" formatCode="[$-409]dd\-mmm\-yy;@"/>
    <numFmt numFmtId="201" formatCode="[$-409]mmm\-yy;@"/>
    <numFmt numFmtId="202" formatCode="[$-408]d\-mmm;@"/>
    <numFmt numFmtId="203" formatCode="[$-408]mmm\-yy;@"/>
    <numFmt numFmtId="204" formatCode="[$-408]d\-mmm\-yyyy;@"/>
    <numFmt numFmtId="205" formatCode="[$-809]dd\ mmmm\ yyyy"/>
    <numFmt numFmtId="206" formatCode="d/m/yy;@"/>
    <numFmt numFmtId="207" formatCode="dd/mm/yy"/>
    <numFmt numFmtId="208" formatCode="dd\-mm\-yy"/>
    <numFmt numFmtId="209" formatCode="mmm/yy"/>
    <numFmt numFmtId="210" formatCode="d/m/yy;@"/>
    <numFmt numFmtId="211" formatCode="mmm/yyyy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Arial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14" fontId="9" fillId="0" borderId="0" xfId="0" applyNumberFormat="1" applyFont="1" applyAlignment="1">
      <alignment/>
    </xf>
    <xf numFmtId="0" fontId="4" fillId="0" borderId="0" xfId="0" applyFont="1" applyAlignment="1">
      <alignment/>
    </xf>
    <xf numFmtId="195" fontId="8" fillId="0" borderId="0" xfId="0" applyNumberFormat="1" applyFont="1" applyAlignment="1">
      <alignment horizontal="center" wrapText="1"/>
    </xf>
    <xf numFmtId="0" fontId="6" fillId="0" borderId="0" xfId="57" applyFont="1" applyAlignment="1">
      <alignment horizontal="center" wrapText="1"/>
      <protection/>
    </xf>
    <xf numFmtId="0" fontId="6" fillId="0" borderId="0" xfId="57" applyFont="1" applyAlignment="1">
      <alignment horizontal="left"/>
      <protection/>
    </xf>
    <xf numFmtId="0" fontId="7" fillId="0" borderId="0" xfId="57" applyFont="1">
      <alignment/>
      <protection/>
    </xf>
    <xf numFmtId="0" fontId="3" fillId="0" borderId="0" xfId="57" applyFont="1">
      <alignment/>
      <protection/>
    </xf>
    <xf numFmtId="2" fontId="4" fillId="0" borderId="0" xfId="57" applyNumberFormat="1" applyFont="1">
      <alignment/>
      <protection/>
    </xf>
    <xf numFmtId="0" fontId="4" fillId="0" borderId="0" xfId="57" applyFont="1">
      <alignment/>
      <protection/>
    </xf>
    <xf numFmtId="2" fontId="9" fillId="0" borderId="0" xfId="57" applyNumberFormat="1" applyFont="1">
      <alignment/>
      <protection/>
    </xf>
    <xf numFmtId="0" fontId="5" fillId="0" borderId="0" xfId="57" applyFont="1">
      <alignment/>
      <protection/>
    </xf>
    <xf numFmtId="0" fontId="9" fillId="0" borderId="0" xfId="57" applyFont="1">
      <alignment/>
      <protection/>
    </xf>
    <xf numFmtId="0" fontId="0" fillId="0" borderId="0" xfId="57">
      <alignment/>
      <protection/>
    </xf>
    <xf numFmtId="2" fontId="4" fillId="0" borderId="0" xfId="0" applyNumberFormat="1" applyFont="1" applyAlignment="1">
      <alignment/>
    </xf>
    <xf numFmtId="14" fontId="9" fillId="0" borderId="0" xfId="0" applyNumberFormat="1" applyFont="1" applyFill="1" applyAlignment="1">
      <alignment/>
    </xf>
    <xf numFmtId="2" fontId="9" fillId="0" borderId="0" xfId="57" applyNumberFormat="1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Εθνικό Δίκτυο Παρακολούθησης Υδάτων - Λίμνη Μεγάλη Πρέσπα </a:t>
            </a:r>
          </a:p>
        </c:rich>
      </c:tx>
      <c:layout>
        <c:manualLayout>
          <c:xMode val="factor"/>
          <c:yMode val="factor"/>
          <c:x val="0.03225"/>
          <c:y val="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065"/>
          <c:w val="0.916"/>
          <c:h val="0.76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cat>
            <c:numRef>
              <c:f>'[1]ΥΔ_09_ΛΙΜΝΗ ΜΕΓΑΛΗ ΠΡΕΣΠΑ'!$A$2:$A$25</c:f>
              <c:numCache>
                <c:ptCount val="24"/>
                <c:pt idx="0">
                  <c:v>44197</c:v>
                </c:pt>
                <c:pt idx="1">
                  <c:v>44228</c:v>
                </c:pt>
                <c:pt idx="2">
                  <c:v>44286</c:v>
                </c:pt>
                <c:pt idx="3">
                  <c:v>44287</c:v>
                </c:pt>
                <c:pt idx="4">
                  <c:v>44322</c:v>
                </c:pt>
                <c:pt idx="5">
                  <c:v>44348</c:v>
                </c:pt>
                <c:pt idx="6">
                  <c:v>44389</c:v>
                </c:pt>
                <c:pt idx="7">
                  <c:v>44410</c:v>
                </c:pt>
                <c:pt idx="8">
                  <c:v>44452</c:v>
                </c:pt>
                <c:pt idx="9">
                  <c:v>44487</c:v>
                </c:pt>
                <c:pt idx="10">
                  <c:v>44515</c:v>
                </c:pt>
                <c:pt idx="11">
                  <c:v>44539</c:v>
                </c:pt>
                <c:pt idx="12">
                  <c:v>44565</c:v>
                </c:pt>
                <c:pt idx="13">
                  <c:v>44606</c:v>
                </c:pt>
                <c:pt idx="14">
                  <c:v>44649</c:v>
                </c:pt>
                <c:pt idx="15">
                  <c:v>44677</c:v>
                </c:pt>
                <c:pt idx="16">
                  <c:v>44711</c:v>
                </c:pt>
                <c:pt idx="17">
                  <c:v>44740</c:v>
                </c:pt>
                <c:pt idx="18">
                  <c:v>44761</c:v>
                </c:pt>
                <c:pt idx="19">
                  <c:v>44802</c:v>
                </c:pt>
                <c:pt idx="20">
                  <c:v>44824</c:v>
                </c:pt>
                <c:pt idx="21">
                  <c:v>44835</c:v>
                </c:pt>
                <c:pt idx="22">
                  <c:v>44866</c:v>
                </c:pt>
                <c:pt idx="23">
                  <c:v>44909</c:v>
                </c:pt>
              </c:numCache>
            </c:numRef>
          </c:cat>
          <c:val>
            <c:numRef>
              <c:f>'[1]ΥΔ_09_ΛΙΜΝΗ ΜΕΓΑΛΗ ΠΡΕΣΠΑ'!$B$2:$B$25</c:f>
              <c:numCache>
                <c:ptCount val="24"/>
                <c:pt idx="2">
                  <c:v>842.86</c:v>
                </c:pt>
                <c:pt idx="4">
                  <c:v>842.88</c:v>
                </c:pt>
                <c:pt idx="5">
                  <c:v>842.83</c:v>
                </c:pt>
                <c:pt idx="6">
                  <c:v>842.74</c:v>
                </c:pt>
                <c:pt idx="7">
                  <c:v>842.2</c:v>
                </c:pt>
                <c:pt idx="8">
                  <c:v>842.42</c:v>
                </c:pt>
                <c:pt idx="9">
                  <c:v>842.41</c:v>
                </c:pt>
                <c:pt idx="10">
                  <c:v>842.36</c:v>
                </c:pt>
                <c:pt idx="11">
                  <c:v>842.26</c:v>
                </c:pt>
                <c:pt idx="12">
                  <c:v>842.47</c:v>
                </c:pt>
                <c:pt idx="13">
                  <c:v>842.47</c:v>
                </c:pt>
                <c:pt idx="14">
                  <c:v>842.53</c:v>
                </c:pt>
                <c:pt idx="15">
                  <c:v>842.66</c:v>
                </c:pt>
                <c:pt idx="16">
                  <c:v>842.68</c:v>
                </c:pt>
                <c:pt idx="17">
                  <c:v>842.59</c:v>
                </c:pt>
                <c:pt idx="18">
                  <c:v>842.52</c:v>
                </c:pt>
                <c:pt idx="19">
                  <c:v>842.31</c:v>
                </c:pt>
                <c:pt idx="20">
                  <c:v>842.24</c:v>
                </c:pt>
                <c:pt idx="22">
                  <c:v>842.36</c:v>
                </c:pt>
                <c:pt idx="23">
                  <c:v>842.48</c:v>
                </c:pt>
              </c:numCache>
            </c:numRef>
          </c:val>
          <c:smooth val="0"/>
        </c:ser>
        <c:marker val="1"/>
        <c:axId val="3285570"/>
        <c:axId val="29570131"/>
      </c:lineChart>
      <c:dateAx>
        <c:axId val="3285570"/>
        <c:scaling>
          <c:orientation val="minMax"/>
          <c:max val="448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Χρόνος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570131"/>
        <c:crosses val="autoZero"/>
        <c:auto val="0"/>
        <c:baseTimeUnit val="months"/>
        <c:majorUnit val="3"/>
        <c:majorTimeUnit val="months"/>
        <c:minorUnit val="3"/>
        <c:minorTimeUnit val="months"/>
        <c:noMultiLvlLbl val="0"/>
      </c:dateAx>
      <c:valAx>
        <c:axId val="29570131"/>
        <c:scaling>
          <c:orientation val="minMax"/>
          <c:min val="84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Απόλυτο Υψόμετρο Στάθμης (m)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85570"/>
        <c:crosses val="autoZero"/>
        <c:crossBetween val="midCat"/>
        <c:dispUnits/>
        <c:majorUnit val="0.2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</cdr:x>
      <cdr:y>0.908</cdr:y>
    </cdr:from>
    <cdr:to>
      <cdr:x>0.06925</cdr:x>
      <cdr:y>0.908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5695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Μεγάλης Πρέσπας.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υδάτων των λιμνών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Ελλάδας (Οδηγία 2000/60/ΕΚ) - ΥΠΕ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0</xdr:row>
      <xdr:rowOff>733425</xdr:rowOff>
    </xdr:from>
    <xdr:to>
      <xdr:col>26</xdr:col>
      <xdr:colOff>390525</xdr:colOff>
      <xdr:row>30</xdr:row>
      <xdr:rowOff>152400</xdr:rowOff>
    </xdr:to>
    <xdr:graphicFrame>
      <xdr:nvGraphicFramePr>
        <xdr:cNvPr id="1" name="Chart 43"/>
        <xdr:cNvGraphicFramePr/>
      </xdr:nvGraphicFramePr>
      <xdr:xfrm>
        <a:off x="5143500" y="733425"/>
        <a:ext cx="1343977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Parakolouthisi_Limnon_2\06-Anaptixi_Paradoteon\Arxeio%2057-Apotelesmata\HYDROLOGICAL_DATA\WATER_LEVEL\Final\Water_Level_Fluct_ana_YD\YDEL09_DytikisMakedonias\Water_Level_YD_EL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ΥΔ_09_ΛΙΜΝΗ ΒΕΓΟΡΙΤΙΔΑ"/>
      <sheetName val="ΥΔ_09_ΛΙΜΝΗ ΠΕΤΡΩΝ"/>
      <sheetName val="ΥΔ_09_ΛΙΜΝΗ ΧΕΙΜΑΔΙΤΙΔΑ"/>
      <sheetName val="ΥΔ_09_ΛΙΜΝΗ ΖΑΖΑΡΗ"/>
      <sheetName val="ΥΔ_09_ΛΙΜΝΗ ΚΑΣΤΟΡΙΑ"/>
      <sheetName val="ΥΔ_09_ΛΙΜΝΗ ΜΕΓΑΛΗ ΠΡΕΣΠΑ"/>
      <sheetName val="ΥΔ_09_ΛΙΜΝΗ ΜΙΚΡΗ ΠΡΕΣΠΑ"/>
      <sheetName val="ΥΔ_09_ΤΕΧΝΗΤΗ ΛΙΜΝΗ ΑΣΩΜΑΤΩΝ"/>
      <sheetName val="ΥΔ_09_ΤΕΧΝΗΤΗ ΛΙΜΝΗ ΣΦΗΚΙΑ"/>
      <sheetName val="ΥΔ_09_ΤΕΧΝΗΤΗ ΛΙΜΝΗ ΠΟΛΥΦΥΤΟΥ"/>
    </sheetNames>
    <sheetDataSet>
      <sheetData sheetId="5">
        <row r="2">
          <cell r="A2">
            <v>44197</v>
          </cell>
        </row>
        <row r="3">
          <cell r="A3">
            <v>44228</v>
          </cell>
        </row>
        <row r="4">
          <cell r="A4">
            <v>44286</v>
          </cell>
          <cell r="B4">
            <v>842.86</v>
          </cell>
        </row>
        <row r="5">
          <cell r="A5">
            <v>44287</v>
          </cell>
        </row>
        <row r="6">
          <cell r="A6">
            <v>44322</v>
          </cell>
          <cell r="B6">
            <v>842.88</v>
          </cell>
        </row>
        <row r="7">
          <cell r="A7">
            <v>44348</v>
          </cell>
          <cell r="B7">
            <v>842.83</v>
          </cell>
        </row>
        <row r="8">
          <cell r="A8">
            <v>44389</v>
          </cell>
          <cell r="B8">
            <v>842.74</v>
          </cell>
        </row>
        <row r="9">
          <cell r="A9">
            <v>44410</v>
          </cell>
          <cell r="B9">
            <v>842.2</v>
          </cell>
        </row>
        <row r="10">
          <cell r="A10">
            <v>44452</v>
          </cell>
          <cell r="B10">
            <v>842.42</v>
          </cell>
        </row>
        <row r="11">
          <cell r="A11">
            <v>44487</v>
          </cell>
          <cell r="B11">
            <v>842.41</v>
          </cell>
        </row>
        <row r="12">
          <cell r="A12">
            <v>44515</v>
          </cell>
          <cell r="B12">
            <v>842.36</v>
          </cell>
        </row>
        <row r="13">
          <cell r="A13">
            <v>44539</v>
          </cell>
          <cell r="B13">
            <v>842.26</v>
          </cell>
        </row>
        <row r="14">
          <cell r="A14">
            <v>44565</v>
          </cell>
          <cell r="B14">
            <v>842.47</v>
          </cell>
        </row>
        <row r="15">
          <cell r="A15">
            <v>44606</v>
          </cell>
          <cell r="B15">
            <v>842.47</v>
          </cell>
        </row>
        <row r="16">
          <cell r="A16">
            <v>44649</v>
          </cell>
          <cell r="B16">
            <v>842.53</v>
          </cell>
        </row>
        <row r="17">
          <cell r="A17">
            <v>44677</v>
          </cell>
          <cell r="B17">
            <v>842.66</v>
          </cell>
        </row>
        <row r="18">
          <cell r="A18">
            <v>44711</v>
          </cell>
          <cell r="B18">
            <v>842.68</v>
          </cell>
        </row>
        <row r="19">
          <cell r="A19">
            <v>44740</v>
          </cell>
          <cell r="B19">
            <v>842.59</v>
          </cell>
        </row>
        <row r="20">
          <cell r="A20">
            <v>44761</v>
          </cell>
          <cell r="B20">
            <v>842.52</v>
          </cell>
        </row>
        <row r="21">
          <cell r="A21">
            <v>44802</v>
          </cell>
          <cell r="B21">
            <v>842.31</v>
          </cell>
        </row>
        <row r="22">
          <cell r="A22">
            <v>44824</v>
          </cell>
          <cell r="B22">
            <v>842.24</v>
          </cell>
        </row>
        <row r="23">
          <cell r="A23">
            <v>44835</v>
          </cell>
        </row>
        <row r="24">
          <cell r="A24">
            <v>44866</v>
          </cell>
          <cell r="B24">
            <v>842.36</v>
          </cell>
        </row>
        <row r="25">
          <cell r="A25">
            <v>44909</v>
          </cell>
          <cell r="B25">
            <v>842.48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ΥΔ_09_ΛΙΜΝΗ ΜΕΓΑΛΗ ΠΡΕΣΠ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80" zoomScaleNormal="80" zoomScalePageLayoutView="0" workbookViewId="0" topLeftCell="A1">
      <selection activeCell="C22" sqref="C22"/>
    </sheetView>
  </sheetViews>
  <sheetFormatPr defaultColWidth="9.140625" defaultRowHeight="12.75"/>
  <cols>
    <col min="1" max="1" width="13.00390625" style="13" bestFit="1" customWidth="1"/>
    <col min="2" max="2" width="20.00390625" style="13" customWidth="1"/>
    <col min="3" max="3" width="10.8515625" style="10" customWidth="1"/>
    <col min="4" max="4" width="18.00390625" style="10" customWidth="1"/>
    <col min="5" max="5" width="19.00390625" style="10" customWidth="1"/>
    <col min="6" max="8" width="9.140625" style="10" customWidth="1"/>
    <col min="9" max="16384" width="9.140625" style="14" customWidth="1"/>
  </cols>
  <sheetData>
    <row r="1" spans="1:8" s="7" customFormat="1" ht="61.5" customHeight="1">
      <c r="A1" s="1" t="s">
        <v>0</v>
      </c>
      <c r="B1" s="4" t="s">
        <v>1</v>
      </c>
      <c r="C1" s="5"/>
      <c r="D1" s="5"/>
      <c r="E1" s="6"/>
      <c r="H1" s="5"/>
    </row>
    <row r="2" spans="1:8" s="8" customFormat="1" ht="16.5" customHeight="1">
      <c r="A2" s="2">
        <v>44197</v>
      </c>
      <c r="C2" s="9"/>
      <c r="D2" s="9"/>
      <c r="E2" s="10"/>
      <c r="F2" s="10"/>
      <c r="G2" s="10"/>
      <c r="H2" s="10"/>
    </row>
    <row r="3" spans="1:8" s="8" customFormat="1" ht="16.5" customHeight="1">
      <c r="A3" s="2">
        <v>44228</v>
      </c>
      <c r="C3" s="9"/>
      <c r="D3" s="9"/>
      <c r="E3" s="10"/>
      <c r="F3" s="10"/>
      <c r="G3" s="10"/>
      <c r="H3" s="9"/>
    </row>
    <row r="4" spans="1:8" s="8" customFormat="1" ht="16.5" customHeight="1">
      <c r="A4" s="2">
        <v>44286</v>
      </c>
      <c r="B4" s="11">
        <v>842.86</v>
      </c>
      <c r="C4" s="9"/>
      <c r="D4" s="9"/>
      <c r="E4" s="10"/>
      <c r="F4" s="10"/>
      <c r="G4" s="10"/>
      <c r="H4" s="10"/>
    </row>
    <row r="5" spans="1:8" s="8" customFormat="1" ht="16.5" customHeight="1">
      <c r="A5" s="2">
        <v>44287</v>
      </c>
      <c r="B5" s="11"/>
      <c r="C5" s="10"/>
      <c r="D5" s="10"/>
      <c r="E5" s="10"/>
      <c r="F5" s="10"/>
      <c r="G5" s="10"/>
      <c r="H5" s="10"/>
    </row>
    <row r="6" spans="1:8" s="8" customFormat="1" ht="16.5" customHeight="1">
      <c r="A6" s="2">
        <v>44322</v>
      </c>
      <c r="B6" s="11">
        <v>842.88</v>
      </c>
      <c r="C6" s="9"/>
      <c r="D6" s="9"/>
      <c r="E6" s="10"/>
      <c r="F6" s="10"/>
      <c r="G6" s="10"/>
      <c r="H6" s="10"/>
    </row>
    <row r="7" spans="1:5" s="8" customFormat="1" ht="16.5" customHeight="1">
      <c r="A7" s="2">
        <v>44348</v>
      </c>
      <c r="B7" s="11">
        <v>842.83</v>
      </c>
      <c r="C7" s="9"/>
      <c r="D7" s="9"/>
      <c r="E7" s="10"/>
    </row>
    <row r="8" spans="1:5" s="8" customFormat="1" ht="16.5" customHeight="1">
      <c r="A8" s="2">
        <v>44389</v>
      </c>
      <c r="B8" s="11">
        <v>842.74</v>
      </c>
      <c r="C8" s="9"/>
      <c r="D8" s="9"/>
      <c r="E8" s="10"/>
    </row>
    <row r="9" spans="1:5" s="8" customFormat="1" ht="16.5" customHeight="1">
      <c r="A9" s="2">
        <v>44410</v>
      </c>
      <c r="B9" s="11">
        <v>842.2</v>
      </c>
      <c r="C9" s="10"/>
      <c r="D9" s="10"/>
      <c r="E9" s="10"/>
    </row>
    <row r="10" spans="1:5" s="8" customFormat="1" ht="16.5" customHeight="1">
      <c r="A10" s="2">
        <v>44452</v>
      </c>
      <c r="B10" s="11">
        <v>842.42</v>
      </c>
      <c r="C10" s="9"/>
      <c r="D10" s="9"/>
      <c r="E10" s="10"/>
    </row>
    <row r="11" spans="1:8" s="8" customFormat="1" ht="16.5" customHeight="1">
      <c r="A11" s="2">
        <v>44487</v>
      </c>
      <c r="B11" s="11">
        <v>842.41</v>
      </c>
      <c r="C11" s="9"/>
      <c r="D11" s="9"/>
      <c r="E11" s="10"/>
      <c r="F11" s="10"/>
      <c r="G11" s="10"/>
      <c r="H11" s="10"/>
    </row>
    <row r="12" spans="1:8" s="8" customFormat="1" ht="16.5" customHeight="1">
      <c r="A12" s="2">
        <v>44515</v>
      </c>
      <c r="B12" s="11">
        <v>842.36</v>
      </c>
      <c r="C12" s="9"/>
      <c r="D12" s="9"/>
      <c r="E12" s="10"/>
      <c r="F12" s="10"/>
      <c r="G12" s="10"/>
      <c r="H12" s="10"/>
    </row>
    <row r="13" spans="1:9" s="8" customFormat="1" ht="16.5" customHeight="1">
      <c r="A13" s="2">
        <v>44539</v>
      </c>
      <c r="B13" s="11">
        <v>842.26</v>
      </c>
      <c r="C13" s="10"/>
      <c r="D13" s="10"/>
      <c r="E13" s="10"/>
      <c r="F13" s="10"/>
      <c r="G13" s="10"/>
      <c r="H13" s="10"/>
      <c r="I13" s="12"/>
    </row>
    <row r="14" spans="1:8" s="8" customFormat="1" ht="16.5" customHeight="1">
      <c r="A14" s="16">
        <v>44565</v>
      </c>
      <c r="B14" s="17">
        <v>842.47</v>
      </c>
      <c r="C14" s="10"/>
      <c r="D14" s="10"/>
      <c r="E14" s="10"/>
      <c r="H14" s="10"/>
    </row>
    <row r="15" spans="1:8" s="8" customFormat="1" ht="16.5" customHeight="1">
      <c r="A15" s="16">
        <v>44606</v>
      </c>
      <c r="B15" s="17">
        <v>842.47</v>
      </c>
      <c r="C15" s="10"/>
      <c r="D15" s="10"/>
      <c r="E15" s="10"/>
      <c r="H15" s="10"/>
    </row>
    <row r="16" spans="1:2" ht="16.5" customHeight="1">
      <c r="A16" s="16">
        <v>44649</v>
      </c>
      <c r="B16" s="17">
        <v>842.53</v>
      </c>
    </row>
    <row r="17" spans="1:8" ht="16.5" customHeight="1">
      <c r="A17" s="16">
        <v>44677</v>
      </c>
      <c r="B17" s="17">
        <v>842.66</v>
      </c>
      <c r="H17" s="12"/>
    </row>
    <row r="18" spans="1:2" ht="16.5" customHeight="1">
      <c r="A18" s="16">
        <v>44711</v>
      </c>
      <c r="B18" s="17">
        <v>842.68</v>
      </c>
    </row>
    <row r="19" spans="1:2" ht="16.5" customHeight="1">
      <c r="A19" s="16">
        <v>44740</v>
      </c>
      <c r="B19" s="17">
        <v>842.59</v>
      </c>
    </row>
    <row r="20" spans="1:2" ht="16.5" customHeight="1">
      <c r="A20" s="16">
        <v>44761</v>
      </c>
      <c r="B20" s="17">
        <v>842.52</v>
      </c>
    </row>
    <row r="21" spans="1:2" ht="16.5" customHeight="1">
      <c r="A21" s="16">
        <v>44802</v>
      </c>
      <c r="B21" s="17">
        <v>842.31</v>
      </c>
    </row>
    <row r="22" spans="1:2" ht="16.5" customHeight="1">
      <c r="A22" s="16">
        <v>44824</v>
      </c>
      <c r="B22" s="17">
        <v>842.24</v>
      </c>
    </row>
    <row r="23" spans="1:2" ht="16.5" customHeight="1">
      <c r="A23" s="16">
        <v>44835</v>
      </c>
      <c r="B23" s="17"/>
    </row>
    <row r="24" spans="1:2" ht="16.5" customHeight="1">
      <c r="A24" s="16">
        <v>44866</v>
      </c>
      <c r="B24" s="17">
        <v>842.36</v>
      </c>
    </row>
    <row r="25" spans="1:2" ht="16.5" customHeight="1">
      <c r="A25" s="16">
        <v>44909</v>
      </c>
      <c r="B25" s="17">
        <v>842.48</v>
      </c>
    </row>
    <row r="26" ht="16.5" customHeight="1"/>
    <row r="27" ht="16.5" customHeight="1"/>
    <row r="28" ht="16.5" customHeight="1"/>
    <row r="29" spans="6:7" ht="16.5" customHeight="1">
      <c r="F29" s="12"/>
      <c r="G29" s="12"/>
    </row>
    <row r="30" ht="16.5" customHeight="1"/>
    <row r="31" ht="16.5" customHeight="1"/>
    <row r="32" ht="16.5" customHeight="1"/>
    <row r="33" ht="16.5" customHeight="1"/>
    <row r="34" ht="16.5" customHeight="1"/>
    <row r="35" spans="3:5" ht="16.5" customHeight="1">
      <c r="C35" s="3"/>
      <c r="D35" s="15"/>
      <c r="E35" s="15"/>
    </row>
    <row r="36" spans="3:5" ht="16.5" customHeight="1">
      <c r="C36" s="3"/>
      <c r="D36" s="3"/>
      <c r="E36" s="3"/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</sheetData>
  <sheetProtection/>
  <printOptions/>
  <pageMargins left="0.21" right="0.26" top="0.22" bottom="0.2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sotiria</dc:creator>
  <cp:keywords/>
  <dc:description/>
  <cp:lastModifiedBy>Σωτηρία Κατσαβούνη</cp:lastModifiedBy>
  <cp:lastPrinted>2015-11-26T06:32:49Z</cp:lastPrinted>
  <dcterms:created xsi:type="dcterms:W3CDTF">2012-01-16T11:15:51Z</dcterms:created>
  <dcterms:modified xsi:type="dcterms:W3CDTF">2023-12-06T13:10:10Z</dcterms:modified>
  <cp:category/>
  <cp:version/>
  <cp:contentType/>
  <cp:contentStatus/>
</cp:coreProperties>
</file>