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tabRatio="801" activeTab="0"/>
  </bookViews>
  <sheets>
    <sheet name="Readme" sheetId="1" r:id="rId1"/>
    <sheet name="ΜΕΤΡΗΣΕΙΣ ΘΡΕΠΤΙΚΑ 2013" sheetId="2" r:id="rId2"/>
    <sheet name="ΜΕΤΡΗΣΕΙΣ θΡΕΠΤΙΚΑ 2014" sheetId="3" r:id="rId3"/>
    <sheet name="ΜΕΤΡΗΣΕΙΣ θΡΕΠΤΙΚΑ 2015" sheetId="4" r:id="rId4"/>
    <sheet name="ΜΕΤΡΗΣΕΙΣ ΘΡΕΠΤΙΚΑ 2016" sheetId="5" r:id="rId5"/>
    <sheet name="ΜΕΤΡΗΣΕΙΣ ΘΡΕΠΤΙΚΑ 2017" sheetId="6" r:id="rId6"/>
    <sheet name="ΜΕΤΡΗΣΕΙΣ ΘΡΕΠΤΙΚΑ 2018" sheetId="7" r:id="rId7"/>
    <sheet name="ΜΕΤΡΗΣΕΙΣ ΘΡΕΠΤΙΚΑ 2019" sheetId="8" r:id="rId8"/>
    <sheet name="ΜΕΤΡΗΣΕΙΣ ΘΡΕΠΤΙΚΑ 2020" sheetId="9" r:id="rId9"/>
    <sheet name="ΜΕΤΡΗΣΕΙΣ ΘΡΕΠΤΙΚ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OLE_LINK1" localSheetId="4">'ΜΕΤΡΗΣΕΙΣ ΘΡΕΠΤΙΚΑ 2016'!#REF!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<sst xmlns="http://schemas.openxmlformats.org/spreadsheetml/2006/main" count="2147" uniqueCount="60">
  <si>
    <t>ΟΡΙΟ_ΠΟΣΟΤΙΚΟΠΟΙΗΣΗΣ</t>
  </si>
  <si>
    <t>ΕΚΤΟΣ_ΟΡΙΟΥ_ΠΟΣΟΤΙΚΟΠΟΙΗΣΗΣ</t>
  </si>
  <si>
    <t>°C</t>
  </si>
  <si>
    <t>m</t>
  </si>
  <si>
    <t>mg/l N</t>
  </si>
  <si>
    <t>mg/l O2</t>
  </si>
  <si>
    <t>mg/l P</t>
  </si>
  <si>
    <t>μS/cm</t>
  </si>
  <si>
    <t>%</t>
  </si>
  <si>
    <t>ΒΑΘΟΣ_ΔΕΙΓΜΑΤΟΣ</t>
  </si>
  <si>
    <t>Sampling depth: Euphotic zone. CEN_ISO/Method: Adapted EN ISO 5667-1:2006/AC:2007, Adapted EN ISO 5667-3:2003, Ion Chromatography</t>
  </si>
  <si>
    <t>CEN_ISO/Method: Adapted EN ISO 5667-1:2006/AC:2007, Adapted EN ISO 5667-3:2003, Use of Secchi Disc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</si>
  <si>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</si>
  <si>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</si>
  <si>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</si>
  <si>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</si>
  <si>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</si>
  <si>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</si>
  <si>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</si>
  <si>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</si>
  <si>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</si>
  <si>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</si>
  <si>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Dissolved oxygen</t>
  </si>
  <si>
    <t>Electrical conductivity</t>
  </si>
  <si>
    <t>Nitrate</t>
  </si>
  <si>
    <t>Oxygen saturation</t>
  </si>
  <si>
    <t>pH</t>
  </si>
  <si>
    <t>Secchi depth</t>
  </si>
  <si>
    <t>Temperature (water)</t>
  </si>
  <si>
    <t>Total phosphorus</t>
  </si>
  <si>
    <t>Sampling depth: Euphotic zone. APHA* 4500-P E, Standard methods for the examination of water and wastewater. 2012. 22ndedition.</t>
  </si>
  <si>
    <t>&lt;</t>
  </si>
  <si>
    <t>Ammonium</t>
  </si>
  <si>
    <t>Orthophosphates</t>
  </si>
  <si>
    <t>Sampling depth: Euphotic zone. CEN_ISO/Method: Adapted EN ISO 5667-1:2006/AC:2007, Adapted EN ISO 5667-3:2003, In situ measurement with portable meter</t>
  </si>
  <si>
    <t>Alkalinity</t>
  </si>
  <si>
    <t>mmol/l</t>
  </si>
  <si>
    <t>Sampling depth: Euphotic zone. CEN_ISO/Method: Adapted EN ISO 5667-1:2006/AC:2007, Adapted EN ISO 5667-3:2003, Titration Method</t>
  </si>
  <si>
    <t>GR001000030020H500</t>
  </si>
  <si>
    <t>Limni Koroneia</t>
  </si>
  <si>
    <t> In situ measurement with portable meter</t>
  </si>
  <si>
    <t>Use of Secchi Disc</t>
  </si>
  <si>
    <t>mg/l NO3</t>
  </si>
  <si>
    <r>
      <t>Sampling depth:  Euphotic zone. CEN_ISO/Method: </t>
    </r>
    <r>
      <rPr>
        <sz val="11"/>
        <color theme="1"/>
        <rFont val="Calibri"/>
        <family val="2"/>
      </rPr>
      <t>ISO 10304-01, 2007, modified</t>
    </r>
    <r>
      <rPr>
        <sz val="11"/>
        <color indexed="63"/>
        <rFont val="Calibri"/>
        <family val="2"/>
      </rPr>
      <t>.</t>
    </r>
  </si>
  <si>
    <t>Sampling depth:  Euphotic zone. CEN_ISO/Method: ISO 10304-01, 2007, modified.</t>
  </si>
  <si>
    <t>Total suspended solids</t>
  </si>
  <si>
    <t>mg/l</t>
  </si>
  <si>
    <r>
      <t xml:space="preserve">Sampling depth: Euphotic zone. APHA* </t>
    </r>
    <r>
      <rPr>
        <sz val="11"/>
        <color indexed="8"/>
        <rFont val="Calibri"/>
        <family val="2"/>
      </rPr>
      <t>2540 D, Standard methods for the examination of water and wastewater. 2012. 22ndedition.</t>
    </r>
  </si>
  <si>
    <r>
      <t xml:space="preserve">Sampling depth: Euphotic zone. APHA* </t>
    </r>
    <r>
      <rPr>
        <sz val="11"/>
        <color indexed="8"/>
        <rFont val="Calibri"/>
        <family val="2"/>
      </rPr>
      <t>2540 D</t>
    </r>
    <r>
      <rPr>
        <sz val="11"/>
        <color indexed="8"/>
        <rFont val="Calibri"/>
        <family val="2"/>
      </rPr>
      <t>, Standard methods for the examination of water and wastewater. 2012. 22ndedition.</t>
    </r>
  </si>
  <si>
    <t>mS/cm</t>
  </si>
  <si>
    <r>
      <t>BOD</t>
    </r>
    <r>
      <rPr>
        <vertAlign val="subscript"/>
        <sz val="11"/>
        <color indexed="8"/>
        <rFont val="Calibri"/>
        <family val="2"/>
      </rPr>
      <t>5</t>
    </r>
  </si>
  <si>
    <t>Sampling depth: Euphotic zone. BOD5 was measured manometrically using a BOD-analyzer. Preservation and handling of water samples for BOD5 analysis according to ISO 5667-3:2012</t>
  </si>
  <si>
    <t>EL1005L000000004N500</t>
  </si>
  <si>
    <t xml:space="preserve">Sampling depth:  Euphotic zone. ASTM D4327-91, IC-CD modified. </t>
  </si>
  <si>
    <t>Sampling depth:  Euphotic zone. HACH LCK 339</t>
  </si>
  <si>
    <t>Nitrite</t>
  </si>
  <si>
    <t>mg/l NO2</t>
  </si>
  <si>
    <t>Sampling depth:  Euphotic zone. APHA 4500-NO2 B, modified.</t>
  </si>
  <si>
    <t>Sampling depth:  Euphotic zone. HACH LCK 314</t>
  </si>
  <si>
    <t>Ελληνικό Κέντρο Βιοτόπων-Υγροτόπων. Λίμνη Κορώνεια.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</si>
</sst>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sz val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7" borderId="1" applyNumberFormat="0" applyAlignment="0" applyProtection="0"/>
  </cellStyleXfs>
  <cellXfs count="74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88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8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87" fontId="0" fillId="0" borderId="0" xfId="0" applyNumberFormat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vertical="top" wrapText="1"/>
    </xf>
    <xf numFmtId="187" fontId="2" fillId="0" borderId="0" xfId="0" applyNumberFormat="1" applyFont="1" applyBorder="1" applyAlignment="1">
      <alignment horizontal="center" vertical="top" wrapText="1"/>
    </xf>
    <xf numFmtId="188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2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188" fontId="2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wrapText="1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187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42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2" fillId="0" borderId="0" xfId="0" applyFont="1" applyFill="1" applyAlignment="1">
      <alignment vertical="center"/>
    </xf>
    <xf numFmtId="188" fontId="2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87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3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7.28125" style="0" customWidth="1"/>
  </cols>
  <sheetData>
    <row r="34" ht="30">
      <c r="A34" s="36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31">
      <selection activeCell="D1" sqref="D1:D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10" t="s">
        <v>21</v>
      </c>
    </row>
    <row r="2" spans="1:16" s="32" customFormat="1" ht="15.75" customHeight="1">
      <c r="A2" s="64" t="s">
        <v>52</v>
      </c>
      <c r="B2" s="41" t="s">
        <v>39</v>
      </c>
      <c r="C2" s="41">
        <v>22</v>
      </c>
      <c r="D2" s="41">
        <v>2</v>
      </c>
      <c r="E2" s="41">
        <v>2021</v>
      </c>
      <c r="F2" s="41" t="s">
        <v>29</v>
      </c>
      <c r="G2" s="41" t="s">
        <v>6</v>
      </c>
      <c r="H2" s="31">
        <v>0.296</v>
      </c>
      <c r="I2" s="41"/>
      <c r="J2" s="41">
        <v>0.012</v>
      </c>
      <c r="K2" s="45"/>
      <c r="L2" s="45"/>
      <c r="M2" s="56" t="s">
        <v>30</v>
      </c>
      <c r="N2" s="45"/>
      <c r="O2" s="45"/>
      <c r="P2" s="45"/>
    </row>
    <row r="3" spans="1:16" s="32" customFormat="1" ht="15.75" customHeight="1">
      <c r="A3" s="64" t="s">
        <v>52</v>
      </c>
      <c r="B3" s="54" t="s">
        <v>39</v>
      </c>
      <c r="C3" s="54">
        <v>22</v>
      </c>
      <c r="D3" s="54">
        <v>2</v>
      </c>
      <c r="E3" s="54">
        <v>2021</v>
      </c>
      <c r="F3" s="54" t="s">
        <v>24</v>
      </c>
      <c r="G3" s="54" t="s">
        <v>42</v>
      </c>
      <c r="H3" s="68">
        <v>1.5</v>
      </c>
      <c r="I3" s="54"/>
      <c r="J3" s="69">
        <v>0.9</v>
      </c>
      <c r="K3" s="69">
        <v>0.3</v>
      </c>
      <c r="L3" s="70"/>
      <c r="M3" s="71" t="s">
        <v>53</v>
      </c>
      <c r="N3" s="45"/>
      <c r="O3" s="45"/>
      <c r="P3" s="45"/>
    </row>
    <row r="4" spans="1:16" s="32" customFormat="1" ht="15.75" customHeight="1">
      <c r="A4" s="64" t="s">
        <v>52</v>
      </c>
      <c r="B4" s="41" t="s">
        <v>39</v>
      </c>
      <c r="C4" s="54">
        <v>22</v>
      </c>
      <c r="D4" s="54">
        <v>2</v>
      </c>
      <c r="E4" s="41">
        <v>2021</v>
      </c>
      <c r="F4" s="41" t="s">
        <v>55</v>
      </c>
      <c r="G4" s="41" t="s">
        <v>56</v>
      </c>
      <c r="H4" s="52">
        <v>0.015</v>
      </c>
      <c r="I4" s="41" t="s">
        <v>31</v>
      </c>
      <c r="J4" s="42">
        <v>0.015</v>
      </c>
      <c r="K4" s="42">
        <v>0.005</v>
      </c>
      <c r="L4" s="45"/>
      <c r="M4" s="46" t="s">
        <v>57</v>
      </c>
      <c r="N4" s="45"/>
      <c r="O4" s="45"/>
      <c r="P4" s="45"/>
    </row>
    <row r="5" spans="1:16" s="32" customFormat="1" ht="15.75" customHeight="1">
      <c r="A5" s="64" t="s">
        <v>52</v>
      </c>
      <c r="B5" s="41" t="s">
        <v>39</v>
      </c>
      <c r="C5" s="41">
        <v>22</v>
      </c>
      <c r="D5" s="41">
        <v>2</v>
      </c>
      <c r="E5" s="41">
        <v>2021</v>
      </c>
      <c r="F5" s="41" t="s">
        <v>45</v>
      </c>
      <c r="G5" s="41" t="s">
        <v>46</v>
      </c>
      <c r="H5" s="47">
        <v>5.48</v>
      </c>
      <c r="I5" s="41"/>
      <c r="J5" s="42"/>
      <c r="K5" s="41"/>
      <c r="L5" s="41"/>
      <c r="M5" s="57" t="s">
        <v>47</v>
      </c>
      <c r="N5" s="45"/>
      <c r="O5" s="45"/>
      <c r="P5" s="45"/>
    </row>
    <row r="6" spans="1:16" s="32" customFormat="1" ht="15.75" customHeight="1">
      <c r="A6" s="64" t="s">
        <v>52</v>
      </c>
      <c r="B6" s="41" t="s">
        <v>39</v>
      </c>
      <c r="C6" s="41">
        <v>22</v>
      </c>
      <c r="D6" s="41">
        <v>2</v>
      </c>
      <c r="E6" s="41">
        <v>2021</v>
      </c>
      <c r="F6" s="41" t="s">
        <v>50</v>
      </c>
      <c r="G6" s="41" t="s">
        <v>46</v>
      </c>
      <c r="H6" s="68">
        <v>1.7</v>
      </c>
      <c r="I6" s="41"/>
      <c r="J6" s="41"/>
      <c r="K6" s="45"/>
      <c r="L6" s="45"/>
      <c r="M6" s="46" t="s">
        <v>51</v>
      </c>
      <c r="N6" s="45"/>
      <c r="O6" s="45"/>
      <c r="P6" s="45"/>
    </row>
    <row r="7" spans="1:16" s="32" customFormat="1" ht="15.75" customHeight="1">
      <c r="A7" s="64" t="s">
        <v>52</v>
      </c>
      <c r="B7" s="41" t="s">
        <v>39</v>
      </c>
      <c r="C7" s="41">
        <v>7</v>
      </c>
      <c r="D7" s="41">
        <v>4</v>
      </c>
      <c r="E7" s="41">
        <v>2021</v>
      </c>
      <c r="F7" s="41" t="s">
        <v>29</v>
      </c>
      <c r="G7" s="41" t="s">
        <v>6</v>
      </c>
      <c r="H7" s="31">
        <v>0.228</v>
      </c>
      <c r="I7" s="41"/>
      <c r="J7" s="41">
        <v>0.012</v>
      </c>
      <c r="K7" s="45"/>
      <c r="L7" s="45"/>
      <c r="M7" s="56" t="s">
        <v>30</v>
      </c>
      <c r="N7" s="45"/>
      <c r="O7" s="45"/>
      <c r="P7" s="45"/>
    </row>
    <row r="8" spans="1:16" s="32" customFormat="1" ht="15.75" customHeight="1">
      <c r="A8" s="64" t="s">
        <v>52</v>
      </c>
      <c r="B8" s="41" t="s">
        <v>39</v>
      </c>
      <c r="C8" s="41">
        <v>7</v>
      </c>
      <c r="D8" s="41">
        <v>4</v>
      </c>
      <c r="E8" s="41">
        <v>2021</v>
      </c>
      <c r="F8" s="41" t="s">
        <v>28</v>
      </c>
      <c r="G8" s="41" t="s">
        <v>2</v>
      </c>
      <c r="H8" s="65">
        <v>13.6</v>
      </c>
      <c r="I8" s="41"/>
      <c r="J8" s="42"/>
      <c r="K8" s="41"/>
      <c r="L8" s="41"/>
      <c r="M8" s="55" t="s">
        <v>40</v>
      </c>
      <c r="N8" s="45"/>
      <c r="O8" s="45"/>
      <c r="P8" s="45"/>
    </row>
    <row r="9" spans="1:16" s="32" customFormat="1" ht="15.75" customHeight="1">
      <c r="A9" s="64" t="s">
        <v>52</v>
      </c>
      <c r="B9" s="41" t="s">
        <v>39</v>
      </c>
      <c r="C9" s="41">
        <v>7</v>
      </c>
      <c r="D9" s="41">
        <v>4</v>
      </c>
      <c r="E9" s="41">
        <v>2021</v>
      </c>
      <c r="F9" s="41" t="s">
        <v>27</v>
      </c>
      <c r="G9" s="41" t="s">
        <v>3</v>
      </c>
      <c r="H9" s="66">
        <v>0.3</v>
      </c>
      <c r="I9" s="41"/>
      <c r="J9" s="41"/>
      <c r="K9" s="45"/>
      <c r="L9" s="45"/>
      <c r="M9" s="55" t="s">
        <v>41</v>
      </c>
      <c r="N9" s="45"/>
      <c r="O9" s="45"/>
      <c r="P9" s="45"/>
    </row>
    <row r="10" spans="1:16" s="32" customFormat="1" ht="15.75" customHeight="1">
      <c r="A10" s="64" t="s">
        <v>52</v>
      </c>
      <c r="B10" s="41" t="s">
        <v>39</v>
      </c>
      <c r="C10" s="41">
        <v>7</v>
      </c>
      <c r="D10" s="41">
        <v>4</v>
      </c>
      <c r="E10" s="41">
        <v>2021</v>
      </c>
      <c r="F10" s="41" t="s">
        <v>25</v>
      </c>
      <c r="G10" s="41" t="s">
        <v>8</v>
      </c>
      <c r="H10" s="65">
        <v>95</v>
      </c>
      <c r="I10" s="41"/>
      <c r="J10" s="42"/>
      <c r="K10" s="41"/>
      <c r="L10" s="41"/>
      <c r="M10" s="55" t="s">
        <v>40</v>
      </c>
      <c r="N10" s="45"/>
      <c r="O10" s="45"/>
      <c r="P10" s="45"/>
    </row>
    <row r="11" spans="1:16" s="32" customFormat="1" ht="15.75" customHeight="1">
      <c r="A11" s="64" t="s">
        <v>52</v>
      </c>
      <c r="B11" s="54" t="s">
        <v>39</v>
      </c>
      <c r="C11" s="54">
        <v>7</v>
      </c>
      <c r="D11" s="54">
        <v>4</v>
      </c>
      <c r="E11" s="54">
        <v>2021</v>
      </c>
      <c r="F11" s="54" t="s">
        <v>24</v>
      </c>
      <c r="G11" s="54" t="s">
        <v>42</v>
      </c>
      <c r="H11" s="68">
        <v>1.2</v>
      </c>
      <c r="I11" s="54"/>
      <c r="J11" s="69">
        <v>0.27</v>
      </c>
      <c r="K11" s="54">
        <v>0.09</v>
      </c>
      <c r="L11" s="70"/>
      <c r="M11" s="71" t="s">
        <v>44</v>
      </c>
      <c r="N11" s="45"/>
      <c r="O11" s="45"/>
      <c r="P11" s="45"/>
    </row>
    <row r="12" spans="1:16" s="32" customFormat="1" ht="15.75" customHeight="1">
      <c r="A12" s="64" t="s">
        <v>52</v>
      </c>
      <c r="B12" s="41" t="s">
        <v>39</v>
      </c>
      <c r="C12" s="41">
        <v>7</v>
      </c>
      <c r="D12" s="41">
        <v>4</v>
      </c>
      <c r="E12" s="41">
        <v>2021</v>
      </c>
      <c r="F12" s="41" t="s">
        <v>55</v>
      </c>
      <c r="G12" s="41" t="s">
        <v>56</v>
      </c>
      <c r="H12" s="68">
        <v>1.3</v>
      </c>
      <c r="I12" s="41"/>
      <c r="J12" s="52">
        <v>0.29</v>
      </c>
      <c r="K12" s="52">
        <v>0.1</v>
      </c>
      <c r="L12" s="45"/>
      <c r="M12" s="46" t="s">
        <v>44</v>
      </c>
      <c r="N12" s="45"/>
      <c r="O12" s="45"/>
      <c r="P12" s="45"/>
    </row>
    <row r="13" spans="1:16" s="32" customFormat="1" ht="15.75" customHeight="1">
      <c r="A13" s="64" t="s">
        <v>52</v>
      </c>
      <c r="B13" s="41" t="s">
        <v>39</v>
      </c>
      <c r="C13" s="41">
        <v>7</v>
      </c>
      <c r="D13" s="41">
        <v>4</v>
      </c>
      <c r="E13" s="41">
        <v>2021</v>
      </c>
      <c r="F13" s="41" t="s">
        <v>23</v>
      </c>
      <c r="G13" s="41" t="s">
        <v>7</v>
      </c>
      <c r="H13" s="73">
        <v>5120</v>
      </c>
      <c r="I13" s="41"/>
      <c r="J13" s="41"/>
      <c r="K13" s="45"/>
      <c r="L13" s="41"/>
      <c r="M13" s="55" t="s">
        <v>40</v>
      </c>
      <c r="N13" s="45"/>
      <c r="O13" s="45"/>
      <c r="P13" s="45"/>
    </row>
    <row r="14" spans="1:16" s="32" customFormat="1" ht="15.75" customHeight="1">
      <c r="A14" s="64" t="s">
        <v>52</v>
      </c>
      <c r="B14" s="41" t="s">
        <v>39</v>
      </c>
      <c r="C14" s="41">
        <v>7</v>
      </c>
      <c r="D14" s="41">
        <v>4</v>
      </c>
      <c r="E14" s="41">
        <v>2021</v>
      </c>
      <c r="F14" s="41" t="s">
        <v>22</v>
      </c>
      <c r="G14" s="41" t="s">
        <v>5</v>
      </c>
      <c r="H14" s="66">
        <v>9.55</v>
      </c>
      <c r="I14" s="41"/>
      <c r="J14" s="42"/>
      <c r="K14" s="41"/>
      <c r="L14" s="41"/>
      <c r="M14" s="55" t="s">
        <v>40</v>
      </c>
      <c r="N14" s="45"/>
      <c r="O14" s="45"/>
      <c r="P14" s="45"/>
    </row>
    <row r="15" spans="1:16" s="32" customFormat="1" ht="15.75" customHeight="1">
      <c r="A15" s="64" t="s">
        <v>52</v>
      </c>
      <c r="B15" s="41" t="s">
        <v>39</v>
      </c>
      <c r="C15" s="41">
        <v>7</v>
      </c>
      <c r="D15" s="41">
        <v>4</v>
      </c>
      <c r="E15" s="41">
        <v>2021</v>
      </c>
      <c r="F15" s="41" t="s">
        <v>26</v>
      </c>
      <c r="G15" s="41" t="s">
        <v>26</v>
      </c>
      <c r="H15" s="66">
        <v>9.1</v>
      </c>
      <c r="I15" s="41"/>
      <c r="J15" s="41"/>
      <c r="K15" s="45"/>
      <c r="L15" s="45"/>
      <c r="M15" s="55" t="s">
        <v>40</v>
      </c>
      <c r="N15" s="45"/>
      <c r="O15" s="45"/>
      <c r="P15" s="45"/>
    </row>
    <row r="16" spans="1:16" s="32" customFormat="1" ht="15.75" customHeight="1">
      <c r="A16" s="64" t="s">
        <v>52</v>
      </c>
      <c r="B16" s="41" t="s">
        <v>39</v>
      </c>
      <c r="C16" s="41">
        <v>7</v>
      </c>
      <c r="D16" s="41">
        <v>4</v>
      </c>
      <c r="E16" s="41">
        <v>2021</v>
      </c>
      <c r="F16" s="41" t="s">
        <v>45</v>
      </c>
      <c r="G16" s="41" t="s">
        <v>46</v>
      </c>
      <c r="H16" s="47">
        <v>26.85</v>
      </c>
      <c r="I16" s="41"/>
      <c r="J16" s="41"/>
      <c r="K16" s="45"/>
      <c r="L16" s="45"/>
      <c r="M16" s="57" t="s">
        <v>47</v>
      </c>
      <c r="N16" s="45"/>
      <c r="O16" s="45"/>
      <c r="P16" s="45"/>
    </row>
    <row r="17" spans="1:16" s="32" customFormat="1" ht="15.75" customHeight="1">
      <c r="A17" s="64" t="s">
        <v>52</v>
      </c>
      <c r="B17" s="41" t="s">
        <v>39</v>
      </c>
      <c r="C17" s="41">
        <v>7</v>
      </c>
      <c r="D17" s="41">
        <v>4</v>
      </c>
      <c r="E17" s="41">
        <v>2021</v>
      </c>
      <c r="F17" s="41" t="s">
        <v>50</v>
      </c>
      <c r="G17" s="41" t="s">
        <v>46</v>
      </c>
      <c r="H17" s="68">
        <v>1.7</v>
      </c>
      <c r="I17" s="41"/>
      <c r="J17" s="41"/>
      <c r="K17" s="45"/>
      <c r="L17" s="45"/>
      <c r="M17" s="46" t="s">
        <v>51</v>
      </c>
      <c r="N17" s="45"/>
      <c r="O17" s="45"/>
      <c r="P17" s="45"/>
    </row>
    <row r="18" spans="1:16" s="32" customFormat="1" ht="15.75" customHeight="1">
      <c r="A18" s="64" t="s">
        <v>52</v>
      </c>
      <c r="B18" s="41" t="s">
        <v>39</v>
      </c>
      <c r="C18" s="41">
        <v>10</v>
      </c>
      <c r="D18" s="41">
        <v>6</v>
      </c>
      <c r="E18" s="41">
        <v>2021</v>
      </c>
      <c r="F18" s="41" t="s">
        <v>29</v>
      </c>
      <c r="G18" s="41" t="s">
        <v>6</v>
      </c>
      <c r="H18" s="31">
        <v>0.146</v>
      </c>
      <c r="I18" s="41"/>
      <c r="J18" s="41">
        <v>0.012</v>
      </c>
      <c r="K18" s="45"/>
      <c r="L18" s="45"/>
      <c r="M18" s="56" t="s">
        <v>30</v>
      </c>
      <c r="N18" s="45"/>
      <c r="O18" s="45"/>
      <c r="P18" s="45"/>
    </row>
    <row r="19" spans="1:16" s="32" customFormat="1" ht="15.75" customHeight="1">
      <c r="A19" s="64" t="s">
        <v>52</v>
      </c>
      <c r="B19" s="41" t="s">
        <v>39</v>
      </c>
      <c r="C19" s="54">
        <v>10</v>
      </c>
      <c r="D19" s="54">
        <v>6</v>
      </c>
      <c r="E19" s="41">
        <v>2021</v>
      </c>
      <c r="F19" s="41" t="s">
        <v>28</v>
      </c>
      <c r="G19" s="41" t="s">
        <v>2</v>
      </c>
      <c r="H19" s="65">
        <v>25.2</v>
      </c>
      <c r="I19" s="41"/>
      <c r="J19" s="41"/>
      <c r="K19" s="45"/>
      <c r="L19" s="45"/>
      <c r="M19" s="55" t="s">
        <v>40</v>
      </c>
      <c r="N19" s="45"/>
      <c r="O19" s="45"/>
      <c r="P19" s="45"/>
    </row>
    <row r="20" spans="1:16" s="32" customFormat="1" ht="15.75" customHeight="1">
      <c r="A20" s="64" t="s">
        <v>52</v>
      </c>
      <c r="B20" s="41" t="s">
        <v>39</v>
      </c>
      <c r="C20" s="54">
        <v>10</v>
      </c>
      <c r="D20" s="54">
        <v>6</v>
      </c>
      <c r="E20" s="41">
        <v>2021</v>
      </c>
      <c r="F20" s="41" t="s">
        <v>27</v>
      </c>
      <c r="G20" s="41" t="s">
        <v>3</v>
      </c>
      <c r="H20" s="67">
        <v>0.25</v>
      </c>
      <c r="I20" s="41"/>
      <c r="J20" s="41"/>
      <c r="K20" s="45"/>
      <c r="L20" s="45"/>
      <c r="M20" s="55" t="s">
        <v>41</v>
      </c>
      <c r="N20" s="45"/>
      <c r="O20" s="45"/>
      <c r="P20" s="45"/>
    </row>
    <row r="21" spans="1:16" s="32" customFormat="1" ht="15.75" customHeight="1">
      <c r="A21" s="64" t="s">
        <v>52</v>
      </c>
      <c r="B21" s="41" t="s">
        <v>39</v>
      </c>
      <c r="C21" s="54">
        <v>10</v>
      </c>
      <c r="D21" s="54">
        <v>6</v>
      </c>
      <c r="E21" s="41">
        <v>2021</v>
      </c>
      <c r="F21" s="41" t="s">
        <v>25</v>
      </c>
      <c r="G21" s="41" t="s">
        <v>8</v>
      </c>
      <c r="H21" s="65">
        <v>118</v>
      </c>
      <c r="I21" s="41"/>
      <c r="J21" s="41"/>
      <c r="K21" s="45"/>
      <c r="L21" s="45"/>
      <c r="M21" s="55" t="s">
        <v>40</v>
      </c>
      <c r="N21" s="45"/>
      <c r="O21" s="45"/>
      <c r="P21" s="45"/>
    </row>
    <row r="22" spans="1:16" s="32" customFormat="1" ht="15.75" customHeight="1">
      <c r="A22" s="64" t="s">
        <v>52</v>
      </c>
      <c r="B22" s="54" t="s">
        <v>39</v>
      </c>
      <c r="C22" s="54">
        <v>10</v>
      </c>
      <c r="D22" s="54">
        <v>6</v>
      </c>
      <c r="E22" s="54">
        <v>2021</v>
      </c>
      <c r="F22" s="54" t="s">
        <v>24</v>
      </c>
      <c r="G22" s="54" t="s">
        <v>42</v>
      </c>
      <c r="H22" s="69">
        <v>1.29</v>
      </c>
      <c r="I22" s="54"/>
      <c r="J22" s="69">
        <v>1</v>
      </c>
      <c r="K22" s="54">
        <v>0.33</v>
      </c>
      <c r="L22" s="70"/>
      <c r="M22" t="s">
        <v>54</v>
      </c>
      <c r="N22" s="45"/>
      <c r="O22" s="45"/>
      <c r="P22" s="45"/>
    </row>
    <row r="23" spans="1:16" s="72" customFormat="1" ht="15.75" customHeight="1">
      <c r="A23" s="64" t="s">
        <v>52</v>
      </c>
      <c r="B23" s="41" t="s">
        <v>39</v>
      </c>
      <c r="C23" s="54">
        <v>10</v>
      </c>
      <c r="D23" s="54">
        <v>6</v>
      </c>
      <c r="E23" s="41">
        <v>2021</v>
      </c>
      <c r="F23" s="41" t="s">
        <v>55</v>
      </c>
      <c r="G23" s="41" t="s">
        <v>56</v>
      </c>
      <c r="H23" s="68">
        <v>1.2</v>
      </c>
      <c r="I23" s="41"/>
      <c r="J23" s="52">
        <v>0.29</v>
      </c>
      <c r="K23" s="52">
        <v>0.1</v>
      </c>
      <c r="L23" s="45"/>
      <c r="M23" s="46" t="s">
        <v>44</v>
      </c>
      <c r="N23" s="70"/>
      <c r="O23" s="70"/>
      <c r="P23" s="70"/>
    </row>
    <row r="24" spans="1:16" s="72" customFormat="1" ht="15.75" customHeight="1">
      <c r="A24" s="64" t="s">
        <v>52</v>
      </c>
      <c r="B24" s="41" t="s">
        <v>39</v>
      </c>
      <c r="C24" s="54">
        <v>10</v>
      </c>
      <c r="D24" s="54">
        <v>6</v>
      </c>
      <c r="E24" s="41">
        <v>2021</v>
      </c>
      <c r="F24" s="41" t="s">
        <v>23</v>
      </c>
      <c r="G24" s="41" t="s">
        <v>7</v>
      </c>
      <c r="H24" s="73">
        <v>5868</v>
      </c>
      <c r="I24" s="41"/>
      <c r="J24" s="41"/>
      <c r="K24" s="45"/>
      <c r="L24" s="45"/>
      <c r="M24" s="55" t="s">
        <v>40</v>
      </c>
      <c r="N24" s="70"/>
      <c r="O24" s="70"/>
      <c r="P24" s="70"/>
    </row>
    <row r="25" spans="1:16" s="72" customFormat="1" ht="15.75" customHeight="1">
      <c r="A25" s="64" t="s">
        <v>52</v>
      </c>
      <c r="B25" s="41" t="s">
        <v>39</v>
      </c>
      <c r="C25" s="54">
        <v>10</v>
      </c>
      <c r="D25" s="54">
        <v>6</v>
      </c>
      <c r="E25" s="41">
        <v>2021</v>
      </c>
      <c r="F25" s="41" t="s">
        <v>22</v>
      </c>
      <c r="G25" s="41" t="s">
        <v>5</v>
      </c>
      <c r="H25" s="66">
        <v>9.63</v>
      </c>
      <c r="I25" s="41"/>
      <c r="J25" s="41"/>
      <c r="K25" s="45"/>
      <c r="L25" s="45"/>
      <c r="M25" s="55" t="s">
        <v>40</v>
      </c>
      <c r="N25" s="70"/>
      <c r="O25" s="70"/>
      <c r="P25" s="70"/>
    </row>
    <row r="26" spans="1:16" s="72" customFormat="1" ht="15.75" customHeight="1">
      <c r="A26" s="64" t="s">
        <v>52</v>
      </c>
      <c r="B26" s="41" t="s">
        <v>39</v>
      </c>
      <c r="C26" s="54">
        <v>10</v>
      </c>
      <c r="D26" s="54">
        <v>6</v>
      </c>
      <c r="E26" s="41">
        <v>2021</v>
      </c>
      <c r="F26" s="41" t="s">
        <v>26</v>
      </c>
      <c r="G26" s="41" t="s">
        <v>26</v>
      </c>
      <c r="H26" s="66">
        <v>9.01</v>
      </c>
      <c r="I26" s="41"/>
      <c r="J26" s="41"/>
      <c r="K26" s="45"/>
      <c r="L26" s="45"/>
      <c r="M26" s="55" t="s">
        <v>40</v>
      </c>
      <c r="N26" s="70"/>
      <c r="O26" s="70"/>
      <c r="P26" s="70"/>
    </row>
    <row r="27" spans="1:16" s="72" customFormat="1" ht="15.75" customHeight="1">
      <c r="A27" s="64" t="s">
        <v>52</v>
      </c>
      <c r="B27" s="41" t="s">
        <v>39</v>
      </c>
      <c r="C27" s="41">
        <v>10</v>
      </c>
      <c r="D27" s="41">
        <v>6</v>
      </c>
      <c r="E27" s="41">
        <v>2021</v>
      </c>
      <c r="F27" s="41" t="s">
        <v>45</v>
      </c>
      <c r="G27" s="41" t="s">
        <v>46</v>
      </c>
      <c r="H27" s="47">
        <v>21.26</v>
      </c>
      <c r="I27" s="41"/>
      <c r="J27" s="41"/>
      <c r="K27" s="45"/>
      <c r="L27" s="45"/>
      <c r="M27" s="57" t="s">
        <v>47</v>
      </c>
      <c r="N27" s="70"/>
      <c r="O27" s="70"/>
      <c r="P27" s="70"/>
    </row>
    <row r="28" spans="1:16" s="72" customFormat="1" ht="15.75" customHeight="1">
      <c r="A28" s="64" t="s">
        <v>52</v>
      </c>
      <c r="B28" s="41" t="s">
        <v>39</v>
      </c>
      <c r="C28" s="41">
        <v>10</v>
      </c>
      <c r="D28" s="41">
        <v>6</v>
      </c>
      <c r="E28" s="41">
        <v>2021</v>
      </c>
      <c r="F28" s="41" t="s">
        <v>50</v>
      </c>
      <c r="G28" s="41" t="s">
        <v>46</v>
      </c>
      <c r="H28" s="68">
        <v>8.1</v>
      </c>
      <c r="I28" s="41"/>
      <c r="J28" s="41"/>
      <c r="K28" s="45"/>
      <c r="L28" s="45"/>
      <c r="M28" s="46" t="s">
        <v>51</v>
      </c>
      <c r="N28" s="70"/>
      <c r="O28" s="70"/>
      <c r="P28" s="70"/>
    </row>
    <row r="29" spans="1:16" s="32" customFormat="1" ht="15.75" customHeight="1">
      <c r="A29" s="64" t="s">
        <v>52</v>
      </c>
      <c r="B29" s="41" t="s">
        <v>39</v>
      </c>
      <c r="C29" s="41">
        <v>28</v>
      </c>
      <c r="D29" s="41">
        <v>7</v>
      </c>
      <c r="E29" s="41">
        <v>2021</v>
      </c>
      <c r="F29" s="41" t="s">
        <v>29</v>
      </c>
      <c r="G29" s="41" t="s">
        <v>6</v>
      </c>
      <c r="H29" s="31">
        <v>0.135</v>
      </c>
      <c r="I29" s="41"/>
      <c r="J29" s="41">
        <v>0.012</v>
      </c>
      <c r="K29" s="45"/>
      <c r="L29" s="45"/>
      <c r="M29" s="56" t="s">
        <v>30</v>
      </c>
      <c r="N29" s="45"/>
      <c r="O29" s="45"/>
      <c r="P29" s="45"/>
    </row>
    <row r="30" spans="1:16" s="32" customFormat="1" ht="15.75" customHeight="1">
      <c r="A30" s="64" t="s">
        <v>52</v>
      </c>
      <c r="B30" s="41" t="s">
        <v>39</v>
      </c>
      <c r="C30" s="54">
        <v>28</v>
      </c>
      <c r="D30" s="54">
        <v>7</v>
      </c>
      <c r="E30" s="41">
        <v>2021</v>
      </c>
      <c r="F30" s="41" t="s">
        <v>28</v>
      </c>
      <c r="G30" s="41" t="s">
        <v>2</v>
      </c>
      <c r="H30" s="65">
        <v>27.2</v>
      </c>
      <c r="I30" s="41"/>
      <c r="J30" s="41"/>
      <c r="K30" s="45"/>
      <c r="L30" s="45"/>
      <c r="M30" s="55" t="s">
        <v>40</v>
      </c>
      <c r="N30" s="45"/>
      <c r="O30" s="45"/>
      <c r="P30" s="45"/>
    </row>
    <row r="31" spans="1:16" s="32" customFormat="1" ht="15.75" customHeight="1">
      <c r="A31" s="64" t="s">
        <v>52</v>
      </c>
      <c r="B31" s="41" t="s">
        <v>39</v>
      </c>
      <c r="C31" s="54">
        <v>28</v>
      </c>
      <c r="D31" s="54">
        <v>7</v>
      </c>
      <c r="E31" s="41">
        <v>2021</v>
      </c>
      <c r="F31" s="41" t="s">
        <v>27</v>
      </c>
      <c r="G31" s="41" t="s">
        <v>3</v>
      </c>
      <c r="H31" s="67">
        <v>0.2</v>
      </c>
      <c r="I31" s="41"/>
      <c r="J31" s="41"/>
      <c r="K31" s="45"/>
      <c r="L31" s="45"/>
      <c r="M31" s="55" t="s">
        <v>41</v>
      </c>
      <c r="N31" s="45"/>
      <c r="O31" s="45"/>
      <c r="P31" s="45"/>
    </row>
    <row r="32" spans="1:16" s="32" customFormat="1" ht="15.75" customHeight="1">
      <c r="A32" s="64" t="s">
        <v>52</v>
      </c>
      <c r="B32" s="41" t="s">
        <v>39</v>
      </c>
      <c r="C32" s="54">
        <v>28</v>
      </c>
      <c r="D32" s="54">
        <v>7</v>
      </c>
      <c r="E32" s="41">
        <v>2021</v>
      </c>
      <c r="F32" s="41" t="s">
        <v>25</v>
      </c>
      <c r="G32" s="41" t="s">
        <v>8</v>
      </c>
      <c r="H32" s="65">
        <v>79.2</v>
      </c>
      <c r="I32" s="41"/>
      <c r="J32" s="41"/>
      <c r="K32" s="45"/>
      <c r="L32" s="45"/>
      <c r="M32" s="55" t="s">
        <v>40</v>
      </c>
      <c r="N32" s="45"/>
      <c r="O32" s="45"/>
      <c r="P32" s="45"/>
    </row>
    <row r="33" spans="1:16" s="32" customFormat="1" ht="15.75" customHeight="1">
      <c r="A33" s="64" t="s">
        <v>52</v>
      </c>
      <c r="B33" s="54" t="s">
        <v>39</v>
      </c>
      <c r="C33" s="54">
        <v>28</v>
      </c>
      <c r="D33" s="54">
        <v>7</v>
      </c>
      <c r="E33" s="54">
        <v>2021</v>
      </c>
      <c r="F33" s="54" t="s">
        <v>24</v>
      </c>
      <c r="G33" s="54" t="s">
        <v>42</v>
      </c>
      <c r="H33" s="69">
        <v>1.61</v>
      </c>
      <c r="I33" s="54"/>
      <c r="J33" s="69">
        <v>1</v>
      </c>
      <c r="K33" s="54">
        <v>0.33</v>
      </c>
      <c r="L33" s="70"/>
      <c r="M33" t="s">
        <v>54</v>
      </c>
      <c r="N33" s="45"/>
      <c r="O33" s="45"/>
      <c r="P33" s="45"/>
    </row>
    <row r="34" spans="1:16" s="32" customFormat="1" ht="15.75" customHeight="1">
      <c r="A34" s="64" t="s">
        <v>52</v>
      </c>
      <c r="B34" s="41" t="s">
        <v>39</v>
      </c>
      <c r="C34" s="54">
        <v>28</v>
      </c>
      <c r="D34" s="54">
        <v>7</v>
      </c>
      <c r="E34" s="41">
        <v>2021</v>
      </c>
      <c r="F34" s="41" t="s">
        <v>55</v>
      </c>
      <c r="G34" s="41" t="s">
        <v>56</v>
      </c>
      <c r="H34" s="68">
        <v>1.3</v>
      </c>
      <c r="I34" s="41"/>
      <c r="J34" s="52">
        <v>0.29</v>
      </c>
      <c r="K34" s="52">
        <v>0.1</v>
      </c>
      <c r="L34" s="45"/>
      <c r="M34" s="46" t="s">
        <v>44</v>
      </c>
      <c r="N34" s="45"/>
      <c r="O34" s="45"/>
      <c r="P34" s="45"/>
    </row>
    <row r="35" spans="1:16" s="32" customFormat="1" ht="15.75" customHeight="1">
      <c r="A35" s="64" t="s">
        <v>52</v>
      </c>
      <c r="B35" s="41" t="s">
        <v>39</v>
      </c>
      <c r="C35" s="54">
        <v>28</v>
      </c>
      <c r="D35" s="54">
        <v>7</v>
      </c>
      <c r="E35" s="41">
        <v>2021</v>
      </c>
      <c r="F35" s="41" t="s">
        <v>23</v>
      </c>
      <c r="G35" s="41" t="s">
        <v>7</v>
      </c>
      <c r="H35" s="73">
        <v>6762</v>
      </c>
      <c r="I35" s="41"/>
      <c r="J35" s="41"/>
      <c r="K35" s="45"/>
      <c r="L35" s="45"/>
      <c r="M35" s="55" t="s">
        <v>40</v>
      </c>
      <c r="N35" s="45"/>
      <c r="O35" s="45"/>
      <c r="P35" s="45"/>
    </row>
    <row r="36" spans="1:16" s="32" customFormat="1" ht="15.75" customHeight="1">
      <c r="A36" s="64" t="s">
        <v>52</v>
      </c>
      <c r="B36" s="41" t="s">
        <v>39</v>
      </c>
      <c r="C36" s="54">
        <v>28</v>
      </c>
      <c r="D36" s="54">
        <v>7</v>
      </c>
      <c r="E36" s="41">
        <v>2021</v>
      </c>
      <c r="F36" s="41" t="s">
        <v>22</v>
      </c>
      <c r="G36" s="41" t="s">
        <v>5</v>
      </c>
      <c r="H36" s="66">
        <v>6.28</v>
      </c>
      <c r="I36" s="41"/>
      <c r="J36" s="41"/>
      <c r="K36" s="45"/>
      <c r="L36" s="45"/>
      <c r="M36" s="55" t="s">
        <v>40</v>
      </c>
      <c r="N36" s="45"/>
      <c r="O36" s="45"/>
      <c r="P36" s="45"/>
    </row>
    <row r="37" spans="1:16" s="32" customFormat="1" ht="15.75" customHeight="1">
      <c r="A37" s="64" t="s">
        <v>52</v>
      </c>
      <c r="B37" s="41" t="s">
        <v>39</v>
      </c>
      <c r="C37" s="54">
        <v>28</v>
      </c>
      <c r="D37" s="54">
        <v>7</v>
      </c>
      <c r="E37" s="41">
        <v>2021</v>
      </c>
      <c r="F37" s="41" t="s">
        <v>26</v>
      </c>
      <c r="G37" s="41" t="s">
        <v>26</v>
      </c>
      <c r="H37" s="66">
        <v>9.66</v>
      </c>
      <c r="I37" s="41"/>
      <c r="J37" s="41"/>
      <c r="K37" s="45"/>
      <c r="L37" s="45"/>
      <c r="M37" s="55" t="s">
        <v>40</v>
      </c>
      <c r="N37" s="45"/>
      <c r="O37" s="45"/>
      <c r="P37" s="45"/>
    </row>
    <row r="38" spans="1:16" s="32" customFormat="1" ht="15.75" customHeight="1">
      <c r="A38" s="64" t="s">
        <v>52</v>
      </c>
      <c r="B38" s="41" t="s">
        <v>39</v>
      </c>
      <c r="C38" s="41">
        <v>28</v>
      </c>
      <c r="D38" s="41">
        <v>7</v>
      </c>
      <c r="E38" s="41">
        <v>2021</v>
      </c>
      <c r="F38" s="41" t="s">
        <v>45</v>
      </c>
      <c r="G38" s="41" t="s">
        <v>46</v>
      </c>
      <c r="H38" s="47">
        <v>50.18</v>
      </c>
      <c r="I38" s="41"/>
      <c r="J38" s="41"/>
      <c r="K38" s="45"/>
      <c r="L38" s="45"/>
      <c r="M38" s="57" t="s">
        <v>47</v>
      </c>
      <c r="N38" s="45"/>
      <c r="O38" s="45"/>
      <c r="P38" s="45"/>
    </row>
    <row r="39" spans="1:16" s="32" customFormat="1" ht="15.75" customHeight="1">
      <c r="A39" s="64" t="s">
        <v>52</v>
      </c>
      <c r="B39" s="41" t="s">
        <v>39</v>
      </c>
      <c r="C39" s="41">
        <v>28</v>
      </c>
      <c r="D39" s="41">
        <v>7</v>
      </c>
      <c r="E39" s="41">
        <v>2021</v>
      </c>
      <c r="F39" s="41" t="s">
        <v>50</v>
      </c>
      <c r="G39" s="41" t="s">
        <v>46</v>
      </c>
      <c r="H39" s="68">
        <v>15.4</v>
      </c>
      <c r="I39" s="41"/>
      <c r="J39" s="41"/>
      <c r="K39" s="45"/>
      <c r="L39" s="45"/>
      <c r="M39" s="46" t="s">
        <v>51</v>
      </c>
      <c r="N39" s="45"/>
      <c r="O39" s="45"/>
      <c r="P39" s="45"/>
    </row>
    <row r="40" spans="1:16" s="32" customFormat="1" ht="15.75" customHeight="1">
      <c r="A40" s="64" t="s">
        <v>52</v>
      </c>
      <c r="B40" s="41" t="s">
        <v>39</v>
      </c>
      <c r="C40" s="54">
        <v>10</v>
      </c>
      <c r="D40" s="54">
        <v>8</v>
      </c>
      <c r="E40" s="41">
        <v>2021</v>
      </c>
      <c r="F40" s="41" t="s">
        <v>29</v>
      </c>
      <c r="G40" s="41" t="s">
        <v>6</v>
      </c>
      <c r="H40" s="31">
        <v>0.427</v>
      </c>
      <c r="I40" s="41"/>
      <c r="J40" s="41">
        <v>0.012</v>
      </c>
      <c r="K40" s="45"/>
      <c r="L40" s="45"/>
      <c r="M40" s="56" t="s">
        <v>30</v>
      </c>
      <c r="N40" s="45"/>
      <c r="O40" s="45"/>
      <c r="P40" s="45"/>
    </row>
    <row r="41" spans="1:16" s="32" customFormat="1" ht="15.75" customHeight="1">
      <c r="A41" s="64" t="s">
        <v>52</v>
      </c>
      <c r="B41" s="41" t="s">
        <v>39</v>
      </c>
      <c r="C41" s="54">
        <v>10</v>
      </c>
      <c r="D41" s="54">
        <v>8</v>
      </c>
      <c r="E41" s="41">
        <v>2021</v>
      </c>
      <c r="F41" s="41" t="s">
        <v>28</v>
      </c>
      <c r="G41" s="41" t="s">
        <v>2</v>
      </c>
      <c r="H41" s="65">
        <v>30</v>
      </c>
      <c r="I41" s="41"/>
      <c r="J41" s="41"/>
      <c r="K41" s="45"/>
      <c r="L41" s="45"/>
      <c r="M41" s="55" t="s">
        <v>40</v>
      </c>
      <c r="N41" s="45"/>
      <c r="O41" s="45"/>
      <c r="P41" s="45"/>
    </row>
    <row r="42" spans="1:16" s="32" customFormat="1" ht="15.75" customHeight="1">
      <c r="A42" s="64" t="s">
        <v>52</v>
      </c>
      <c r="B42" s="41" t="s">
        <v>39</v>
      </c>
      <c r="C42" s="54">
        <v>10</v>
      </c>
      <c r="D42" s="54">
        <v>8</v>
      </c>
      <c r="E42" s="41">
        <v>2021</v>
      </c>
      <c r="F42" s="41" t="s">
        <v>27</v>
      </c>
      <c r="G42" s="41" t="s">
        <v>3</v>
      </c>
      <c r="H42" s="67">
        <v>0.2</v>
      </c>
      <c r="I42" s="41"/>
      <c r="J42" s="41"/>
      <c r="K42" s="45"/>
      <c r="L42" s="45"/>
      <c r="M42" s="55" t="s">
        <v>41</v>
      </c>
      <c r="N42" s="45"/>
      <c r="O42" s="45"/>
      <c r="P42" s="45"/>
    </row>
    <row r="43" spans="1:16" s="32" customFormat="1" ht="15.75" customHeight="1">
      <c r="A43" s="64" t="s">
        <v>52</v>
      </c>
      <c r="B43" s="41" t="s">
        <v>39</v>
      </c>
      <c r="C43" s="54">
        <v>10</v>
      </c>
      <c r="D43" s="54">
        <v>8</v>
      </c>
      <c r="E43" s="41">
        <v>2021</v>
      </c>
      <c r="F43" s="41" t="s">
        <v>25</v>
      </c>
      <c r="G43" s="41" t="s">
        <v>8</v>
      </c>
      <c r="H43" s="65">
        <v>176.2</v>
      </c>
      <c r="I43" s="41"/>
      <c r="J43" s="41"/>
      <c r="K43" s="45"/>
      <c r="L43" s="45"/>
      <c r="M43" s="55" t="s">
        <v>40</v>
      </c>
      <c r="N43" s="45"/>
      <c r="O43" s="45"/>
      <c r="P43" s="45"/>
    </row>
    <row r="44" spans="1:16" s="32" customFormat="1" ht="15.75" customHeight="1">
      <c r="A44" s="64" t="s">
        <v>52</v>
      </c>
      <c r="B44" s="54" t="s">
        <v>39</v>
      </c>
      <c r="C44" s="54">
        <v>10</v>
      </c>
      <c r="D44" s="54">
        <v>8</v>
      </c>
      <c r="E44" s="54">
        <v>2021</v>
      </c>
      <c r="F44" s="54" t="s">
        <v>24</v>
      </c>
      <c r="G44" s="54" t="s">
        <v>42</v>
      </c>
      <c r="H44" s="68">
        <v>1.63</v>
      </c>
      <c r="I44" s="54"/>
      <c r="J44" s="69">
        <v>1</v>
      </c>
      <c r="K44" s="69">
        <v>0.33</v>
      </c>
      <c r="L44" s="70"/>
      <c r="M44" t="s">
        <v>54</v>
      </c>
      <c r="N44" s="45"/>
      <c r="O44" s="45"/>
      <c r="P44" s="45"/>
    </row>
    <row r="45" spans="1:16" s="32" customFormat="1" ht="15.75" customHeight="1">
      <c r="A45" s="64" t="s">
        <v>52</v>
      </c>
      <c r="B45" s="41" t="s">
        <v>39</v>
      </c>
      <c r="C45" s="54">
        <v>10</v>
      </c>
      <c r="D45" s="54">
        <v>8</v>
      </c>
      <c r="E45" s="41">
        <v>2021</v>
      </c>
      <c r="F45" s="41" t="s">
        <v>55</v>
      </c>
      <c r="G45" s="41" t="s">
        <v>56</v>
      </c>
      <c r="H45" s="52">
        <v>0.04</v>
      </c>
      <c r="I45" s="41" t="s">
        <v>31</v>
      </c>
      <c r="J45" s="52">
        <v>0.04</v>
      </c>
      <c r="K45" s="52">
        <v>0.01</v>
      </c>
      <c r="L45" s="45"/>
      <c r="M45" s="46" t="s">
        <v>58</v>
      </c>
      <c r="N45" s="45"/>
      <c r="O45" s="45"/>
      <c r="P45" s="45"/>
    </row>
    <row r="46" spans="1:16" s="32" customFormat="1" ht="15.75" customHeight="1">
      <c r="A46" s="64" t="s">
        <v>52</v>
      </c>
      <c r="B46" s="41" t="s">
        <v>39</v>
      </c>
      <c r="C46" s="54">
        <v>10</v>
      </c>
      <c r="D46" s="54">
        <v>8</v>
      </c>
      <c r="E46" s="41">
        <v>2021</v>
      </c>
      <c r="F46" s="41" t="s">
        <v>23</v>
      </c>
      <c r="G46" s="41" t="s">
        <v>7</v>
      </c>
      <c r="H46" s="73">
        <v>7631</v>
      </c>
      <c r="I46" s="41"/>
      <c r="J46" s="41"/>
      <c r="K46" s="45"/>
      <c r="L46" s="45"/>
      <c r="M46" s="55" t="s">
        <v>40</v>
      </c>
      <c r="N46" s="45"/>
      <c r="O46" s="45"/>
      <c r="P46" s="45"/>
    </row>
    <row r="47" spans="1:16" s="32" customFormat="1" ht="15.75" customHeight="1">
      <c r="A47" s="64" t="s">
        <v>52</v>
      </c>
      <c r="B47" s="41" t="s">
        <v>39</v>
      </c>
      <c r="C47" s="54">
        <v>10</v>
      </c>
      <c r="D47" s="54">
        <v>8</v>
      </c>
      <c r="E47" s="41">
        <v>2021</v>
      </c>
      <c r="F47" s="41" t="s">
        <v>22</v>
      </c>
      <c r="G47" s="41" t="s">
        <v>5</v>
      </c>
      <c r="H47" s="66">
        <v>13.31</v>
      </c>
      <c r="I47" s="41"/>
      <c r="J47" s="41"/>
      <c r="K47" s="45"/>
      <c r="L47" s="45"/>
      <c r="M47" s="55" t="s">
        <v>40</v>
      </c>
      <c r="N47" s="45"/>
      <c r="O47" s="45"/>
      <c r="P47" s="45"/>
    </row>
    <row r="48" spans="1:16" s="32" customFormat="1" ht="15.75" customHeight="1">
      <c r="A48" s="64" t="s">
        <v>52</v>
      </c>
      <c r="B48" s="41" t="s">
        <v>39</v>
      </c>
      <c r="C48" s="54">
        <v>10</v>
      </c>
      <c r="D48" s="54">
        <v>8</v>
      </c>
      <c r="E48" s="41">
        <v>2021</v>
      </c>
      <c r="F48" s="41" t="s">
        <v>26</v>
      </c>
      <c r="G48" s="41" t="s">
        <v>26</v>
      </c>
      <c r="H48" s="66">
        <v>9.21</v>
      </c>
      <c r="I48" s="41"/>
      <c r="J48" s="41"/>
      <c r="K48" s="45"/>
      <c r="L48" s="45"/>
      <c r="M48" s="55" t="s">
        <v>40</v>
      </c>
      <c r="N48" s="45"/>
      <c r="O48" s="45"/>
      <c r="P48" s="45"/>
    </row>
    <row r="49" spans="1:16" s="32" customFormat="1" ht="15.75" customHeight="1">
      <c r="A49" s="64" t="s">
        <v>52</v>
      </c>
      <c r="B49" s="41" t="s">
        <v>39</v>
      </c>
      <c r="C49" s="41">
        <v>10</v>
      </c>
      <c r="D49" s="41">
        <v>8</v>
      </c>
      <c r="E49" s="41">
        <v>2021</v>
      </c>
      <c r="F49" s="41" t="s">
        <v>45</v>
      </c>
      <c r="G49" s="41" t="s">
        <v>46</v>
      </c>
      <c r="H49" s="47">
        <v>35.42</v>
      </c>
      <c r="I49" s="41"/>
      <c r="J49" s="41"/>
      <c r="K49" s="45"/>
      <c r="L49" s="45"/>
      <c r="M49" s="57" t="s">
        <v>47</v>
      </c>
      <c r="N49" s="45"/>
      <c r="O49" s="45"/>
      <c r="P49" s="45"/>
    </row>
    <row r="50" spans="1:16" s="32" customFormat="1" ht="15.75" customHeight="1">
      <c r="A50" s="64" t="s">
        <v>52</v>
      </c>
      <c r="B50" s="41" t="s">
        <v>39</v>
      </c>
      <c r="C50" s="41">
        <v>10</v>
      </c>
      <c r="D50" s="41">
        <v>8</v>
      </c>
      <c r="E50" s="41">
        <v>2021</v>
      </c>
      <c r="F50" s="41" t="s">
        <v>50</v>
      </c>
      <c r="G50" s="41" t="s">
        <v>46</v>
      </c>
      <c r="H50" s="68">
        <v>32</v>
      </c>
      <c r="I50" s="41"/>
      <c r="J50" s="41"/>
      <c r="K50" s="45"/>
      <c r="L50" s="45"/>
      <c r="M50" s="46" t="s">
        <v>51</v>
      </c>
      <c r="N50" s="45"/>
      <c r="O50" s="45"/>
      <c r="P50" s="45"/>
    </row>
    <row r="51" spans="1:16" s="32" customFormat="1" ht="15.75" customHeight="1">
      <c r="A51" s="64" t="s">
        <v>52</v>
      </c>
      <c r="B51" s="41" t="s">
        <v>39</v>
      </c>
      <c r="C51" s="54">
        <v>24</v>
      </c>
      <c r="D51" s="54">
        <v>11</v>
      </c>
      <c r="E51" s="41">
        <v>2021</v>
      </c>
      <c r="F51" s="41" t="s">
        <v>29</v>
      </c>
      <c r="G51" s="41" t="s">
        <v>6</v>
      </c>
      <c r="H51" s="42">
        <v>0.282</v>
      </c>
      <c r="I51" s="41"/>
      <c r="J51" s="41">
        <v>0.012</v>
      </c>
      <c r="K51" s="45"/>
      <c r="L51" s="45"/>
      <c r="M51" s="56" t="s">
        <v>30</v>
      </c>
      <c r="N51" s="45"/>
      <c r="O51" s="45"/>
      <c r="P51" s="45"/>
    </row>
    <row r="52" spans="1:16" s="32" customFormat="1" ht="15.75" customHeight="1">
      <c r="A52" s="64" t="s">
        <v>52</v>
      </c>
      <c r="B52" s="41" t="s">
        <v>39</v>
      </c>
      <c r="C52" s="54">
        <v>24</v>
      </c>
      <c r="D52" s="54">
        <v>11</v>
      </c>
      <c r="E52" s="41">
        <v>2021</v>
      </c>
      <c r="F52" s="41" t="s">
        <v>28</v>
      </c>
      <c r="G52" s="41" t="s">
        <v>2</v>
      </c>
      <c r="H52" s="65">
        <v>11.8</v>
      </c>
      <c r="I52" s="41"/>
      <c r="J52" s="41"/>
      <c r="K52" s="45"/>
      <c r="L52" s="45"/>
      <c r="M52" s="55" t="s">
        <v>40</v>
      </c>
      <c r="N52" s="45"/>
      <c r="O52" s="45"/>
      <c r="P52" s="45"/>
    </row>
    <row r="53" spans="1:16" s="32" customFormat="1" ht="15.75" customHeight="1">
      <c r="A53" s="64" t="s">
        <v>52</v>
      </c>
      <c r="B53" s="41" t="s">
        <v>39</v>
      </c>
      <c r="C53" s="54">
        <v>24</v>
      </c>
      <c r="D53" s="54">
        <v>11</v>
      </c>
      <c r="E53" s="41">
        <v>2021</v>
      </c>
      <c r="F53" s="41" t="s">
        <v>27</v>
      </c>
      <c r="G53" s="41" t="s">
        <v>3</v>
      </c>
      <c r="H53" s="67">
        <v>0.25</v>
      </c>
      <c r="I53" s="41"/>
      <c r="J53" s="41"/>
      <c r="K53" s="45"/>
      <c r="L53" s="45"/>
      <c r="M53" s="55" t="s">
        <v>41</v>
      </c>
      <c r="N53" s="45"/>
      <c r="O53" s="45"/>
      <c r="P53" s="45"/>
    </row>
    <row r="54" spans="1:16" s="32" customFormat="1" ht="15.75" customHeight="1">
      <c r="A54" s="64" t="s">
        <v>52</v>
      </c>
      <c r="B54" s="41" t="s">
        <v>39</v>
      </c>
      <c r="C54" s="54">
        <v>24</v>
      </c>
      <c r="D54" s="54">
        <v>11</v>
      </c>
      <c r="E54" s="41">
        <v>2021</v>
      </c>
      <c r="F54" s="41" t="s">
        <v>25</v>
      </c>
      <c r="G54" s="41" t="s">
        <v>8</v>
      </c>
      <c r="H54" s="65">
        <v>68.7</v>
      </c>
      <c r="I54" s="41"/>
      <c r="J54" s="41"/>
      <c r="K54" s="45"/>
      <c r="L54" s="45"/>
      <c r="M54" s="55" t="s">
        <v>40</v>
      </c>
      <c r="N54" s="45"/>
      <c r="O54" s="45"/>
      <c r="P54" s="45"/>
    </row>
    <row r="55" spans="1:16" s="32" customFormat="1" ht="15.75" customHeight="1">
      <c r="A55" s="64" t="s">
        <v>52</v>
      </c>
      <c r="B55" s="54" t="s">
        <v>39</v>
      </c>
      <c r="C55" s="54">
        <v>24</v>
      </c>
      <c r="D55" s="54">
        <v>11</v>
      </c>
      <c r="E55" s="54">
        <v>2021</v>
      </c>
      <c r="F55" s="54" t="s">
        <v>24</v>
      </c>
      <c r="G55" s="54" t="s">
        <v>42</v>
      </c>
      <c r="H55" s="68">
        <v>1.28</v>
      </c>
      <c r="I55" s="54"/>
      <c r="J55" s="69">
        <v>1</v>
      </c>
      <c r="K55" s="69">
        <v>0.33</v>
      </c>
      <c r="L55" s="70"/>
      <c r="M55" t="s">
        <v>54</v>
      </c>
      <c r="N55" s="45"/>
      <c r="O55" s="45"/>
      <c r="P55" s="45"/>
    </row>
    <row r="56" spans="1:16" s="32" customFormat="1" ht="15.75" customHeight="1">
      <c r="A56" s="64" t="s">
        <v>52</v>
      </c>
      <c r="B56" s="41" t="s">
        <v>39</v>
      </c>
      <c r="C56" s="54">
        <v>24</v>
      </c>
      <c r="D56" s="54">
        <v>11</v>
      </c>
      <c r="E56" s="41">
        <v>2021</v>
      </c>
      <c r="F56" s="41" t="s">
        <v>55</v>
      </c>
      <c r="G56" s="41" t="s">
        <v>56</v>
      </c>
      <c r="H56" s="52">
        <v>0.04</v>
      </c>
      <c r="I56" s="41" t="s">
        <v>31</v>
      </c>
      <c r="J56" s="52">
        <v>0.04</v>
      </c>
      <c r="K56" s="52">
        <v>0.01</v>
      </c>
      <c r="L56" s="45"/>
      <c r="M56" s="46" t="s">
        <v>58</v>
      </c>
      <c r="N56" s="45"/>
      <c r="O56" s="45"/>
      <c r="P56" s="45"/>
    </row>
    <row r="57" spans="1:16" s="32" customFormat="1" ht="15.75" customHeight="1">
      <c r="A57" s="64" t="s">
        <v>52</v>
      </c>
      <c r="B57" s="41" t="s">
        <v>39</v>
      </c>
      <c r="C57" s="54">
        <v>24</v>
      </c>
      <c r="D57" s="54">
        <v>11</v>
      </c>
      <c r="E57" s="41">
        <v>2021</v>
      </c>
      <c r="F57" s="41" t="s">
        <v>23</v>
      </c>
      <c r="G57" s="41" t="s">
        <v>7</v>
      </c>
      <c r="H57" s="73">
        <v>7483</v>
      </c>
      <c r="I57" s="41"/>
      <c r="J57" s="41"/>
      <c r="K57" s="45"/>
      <c r="L57" s="45"/>
      <c r="M57" s="55" t="s">
        <v>40</v>
      </c>
      <c r="N57" s="45"/>
      <c r="O57" s="45"/>
      <c r="P57" s="45"/>
    </row>
    <row r="58" spans="1:16" s="32" customFormat="1" ht="15.75" customHeight="1">
      <c r="A58" s="64" t="s">
        <v>52</v>
      </c>
      <c r="B58" s="41" t="s">
        <v>39</v>
      </c>
      <c r="C58" s="54">
        <v>24</v>
      </c>
      <c r="D58" s="54">
        <v>11</v>
      </c>
      <c r="E58" s="41">
        <v>2021</v>
      </c>
      <c r="F58" s="41" t="s">
        <v>22</v>
      </c>
      <c r="G58" s="41" t="s">
        <v>5</v>
      </c>
      <c r="H58" s="66">
        <v>7.45</v>
      </c>
      <c r="I58" s="41"/>
      <c r="J58" s="41"/>
      <c r="K58" s="45"/>
      <c r="L58" s="45"/>
      <c r="M58" s="55" t="s">
        <v>40</v>
      </c>
      <c r="N58" s="45"/>
      <c r="O58" s="45"/>
      <c r="P58" s="45"/>
    </row>
    <row r="59" spans="1:16" s="32" customFormat="1" ht="15.75" customHeight="1">
      <c r="A59" s="64" t="s">
        <v>52</v>
      </c>
      <c r="B59" s="41" t="s">
        <v>39</v>
      </c>
      <c r="C59" s="54">
        <v>24</v>
      </c>
      <c r="D59" s="54">
        <v>11</v>
      </c>
      <c r="E59" s="41">
        <v>2021</v>
      </c>
      <c r="F59" s="41" t="s">
        <v>26</v>
      </c>
      <c r="G59" s="41" t="s">
        <v>26</v>
      </c>
      <c r="H59" s="66">
        <v>9.36</v>
      </c>
      <c r="I59" s="41"/>
      <c r="J59" s="41"/>
      <c r="K59" s="45"/>
      <c r="L59" s="45"/>
      <c r="M59" s="55" t="s">
        <v>40</v>
      </c>
      <c r="N59" s="45"/>
      <c r="O59" s="45"/>
      <c r="P59" s="45"/>
    </row>
    <row r="60" spans="1:16" s="32" customFormat="1" ht="15.75" customHeight="1">
      <c r="A60" s="64" t="s">
        <v>52</v>
      </c>
      <c r="B60" s="41" t="s">
        <v>39</v>
      </c>
      <c r="C60" s="41">
        <v>24</v>
      </c>
      <c r="D60" s="41">
        <v>11</v>
      </c>
      <c r="E60" s="41">
        <v>2021</v>
      </c>
      <c r="F60" s="41" t="s">
        <v>45</v>
      </c>
      <c r="G60" s="41" t="s">
        <v>46</v>
      </c>
      <c r="H60" s="47">
        <v>15.5</v>
      </c>
      <c r="I60" s="41"/>
      <c r="J60" s="41"/>
      <c r="K60" s="45"/>
      <c r="L60" s="45"/>
      <c r="M60" s="57" t="s">
        <v>47</v>
      </c>
      <c r="N60" s="45"/>
      <c r="O60" s="45"/>
      <c r="P60" s="45"/>
    </row>
    <row r="61" spans="1:16" s="32" customFormat="1" ht="15.75" customHeight="1">
      <c r="A61" s="64" t="s">
        <v>52</v>
      </c>
      <c r="B61" s="41" t="s">
        <v>39</v>
      </c>
      <c r="C61" s="41">
        <v>24</v>
      </c>
      <c r="D61" s="41">
        <v>11</v>
      </c>
      <c r="E61" s="41">
        <v>2021</v>
      </c>
      <c r="F61" s="41" t="s">
        <v>50</v>
      </c>
      <c r="G61" s="41" t="s">
        <v>46</v>
      </c>
      <c r="H61" s="68">
        <v>10.7</v>
      </c>
      <c r="I61" s="41"/>
      <c r="J61" s="41"/>
      <c r="K61" s="45"/>
      <c r="L61" s="45"/>
      <c r="M61" s="46" t="s">
        <v>51</v>
      </c>
      <c r="N61" s="45"/>
      <c r="O61" s="45"/>
      <c r="P61" s="45"/>
    </row>
    <row r="62" spans="1:16" s="32" customFormat="1" ht="15.75" customHeight="1">
      <c r="A62" s="41"/>
      <c r="B62" s="41"/>
      <c r="C62" s="41"/>
      <c r="D62" s="41"/>
      <c r="E62" s="41"/>
      <c r="F62" s="41"/>
      <c r="G62" s="41"/>
      <c r="H62" s="61"/>
      <c r="I62" s="41"/>
      <c r="J62" s="41"/>
      <c r="K62" s="45"/>
      <c r="L62" s="45"/>
      <c r="M62" s="57"/>
      <c r="N62" s="45"/>
      <c r="O62" s="45"/>
      <c r="P62" s="45"/>
    </row>
    <row r="63" spans="1:16" s="32" customFormat="1" ht="15.75" customHeight="1">
      <c r="A63" s="41"/>
      <c r="B63" s="41"/>
      <c r="C63" s="41"/>
      <c r="D63" s="41"/>
      <c r="E63" s="41"/>
      <c r="F63" s="41"/>
      <c r="G63" s="41"/>
      <c r="H63" s="60"/>
      <c r="I63" s="41"/>
      <c r="J63" s="41"/>
      <c r="K63" s="45"/>
      <c r="L63" s="45"/>
      <c r="M63" s="46"/>
      <c r="N63" s="45"/>
      <c r="O63" s="45"/>
      <c r="P63" s="45"/>
    </row>
    <row r="64" spans="7:13" ht="15.75">
      <c r="G64" s="13"/>
      <c r="H64" s="9"/>
      <c r="L64" s="12"/>
      <c r="M64" s="9"/>
    </row>
    <row r="65" spans="7:13" ht="15.75">
      <c r="G65" s="13"/>
      <c r="H65" s="9"/>
      <c r="L65" s="12"/>
      <c r="M65" s="9"/>
    </row>
    <row r="66" spans="7:13" ht="15.75">
      <c r="G66" s="13"/>
      <c r="H66" s="9"/>
      <c r="L66" s="12"/>
      <c r="M66" s="9"/>
    </row>
    <row r="67" spans="7:13" ht="15.75">
      <c r="G67" s="13"/>
      <c r="H67" s="9"/>
      <c r="L67" s="12"/>
      <c r="M67" s="9"/>
    </row>
    <row r="68" spans="7:13" ht="15.75">
      <c r="G68" s="13"/>
      <c r="H68" s="9"/>
      <c r="L68" s="12"/>
      <c r="M68" s="9"/>
    </row>
    <row r="69" spans="7:13" ht="15.75">
      <c r="G69" s="13"/>
      <c r="H69" s="9"/>
      <c r="L69" s="12"/>
      <c r="M69" s="9"/>
    </row>
    <row r="70" spans="7:13" ht="15.75">
      <c r="G70" s="13"/>
      <c r="H70" s="9"/>
      <c r="L70" s="12"/>
      <c r="M70" s="9"/>
    </row>
    <row r="71" spans="7:13" ht="15.75">
      <c r="G71" s="13"/>
      <c r="H71" s="9"/>
      <c r="L71" s="12"/>
      <c r="M71" s="9"/>
    </row>
    <row r="72" spans="7:13" ht="15.75">
      <c r="G72" s="13"/>
      <c r="H72" s="9"/>
      <c r="L72" s="12"/>
      <c r="M72" s="9"/>
    </row>
    <row r="73" spans="7:13" ht="15.75">
      <c r="G73" s="13"/>
      <c r="H73" s="9"/>
      <c r="L73" s="12"/>
      <c r="M73" s="9"/>
    </row>
    <row r="74" spans="7:13" ht="15.75">
      <c r="G74" s="13"/>
      <c r="H74" s="9"/>
      <c r="L74" s="12"/>
      <c r="M74" s="9"/>
    </row>
    <row r="75" spans="7:13" ht="15.75">
      <c r="G75" s="13"/>
      <c r="H75" s="9"/>
      <c r="L75" s="12"/>
      <c r="M75" s="9"/>
    </row>
    <row r="76" spans="7:13" ht="15.75">
      <c r="G76" s="13"/>
      <c r="H76" s="9"/>
      <c r="L76" s="12"/>
      <c r="M76" s="9"/>
    </row>
    <row r="77" spans="7:13" ht="15.75">
      <c r="G77" s="13"/>
      <c r="H77" s="9"/>
      <c r="L77" s="12"/>
      <c r="M77" s="9"/>
    </row>
    <row r="78" spans="7:13" ht="15.75">
      <c r="G78" s="13"/>
      <c r="H78" s="9"/>
      <c r="L78" s="12"/>
      <c r="M78" s="9"/>
    </row>
    <row r="79" spans="7:13" ht="15.75">
      <c r="G79" s="13"/>
      <c r="H79" s="9"/>
      <c r="L79" s="12"/>
      <c r="M79" s="9"/>
    </row>
    <row r="80" spans="7:13" ht="15.75">
      <c r="G80" s="13"/>
      <c r="H80" s="9"/>
      <c r="L80" s="12"/>
      <c r="M80" s="9"/>
    </row>
    <row r="81" spans="7:13" ht="15.75">
      <c r="G81" s="13"/>
      <c r="H81" s="9"/>
      <c r="L81" s="12"/>
      <c r="M81" s="9"/>
    </row>
    <row r="82" spans="7:13" ht="15.75">
      <c r="G82" s="13"/>
      <c r="H82" s="9"/>
      <c r="L82" s="12"/>
      <c r="M82" s="9"/>
    </row>
    <row r="83" spans="7:13" ht="15.75">
      <c r="G83" s="13"/>
      <c r="H83" s="9"/>
      <c r="L83" s="12"/>
      <c r="M83" s="9"/>
    </row>
    <row r="84" spans="7:13" ht="15.75">
      <c r="G84" s="13"/>
      <c r="H84" s="9"/>
      <c r="L84" s="12"/>
      <c r="M84" s="9"/>
    </row>
    <row r="85" spans="7:13" ht="15.75">
      <c r="G85" s="13"/>
      <c r="H85" s="9"/>
      <c r="L85" s="12"/>
      <c r="M85" s="9"/>
    </row>
    <row r="86" spans="7:13" ht="15.75">
      <c r="G86" s="13"/>
      <c r="H86" s="9"/>
      <c r="L86" s="12"/>
      <c r="M86" s="9"/>
    </row>
    <row r="87" spans="7:13" ht="15.75">
      <c r="G87" s="13"/>
      <c r="H87" s="9"/>
      <c r="L87" s="12"/>
      <c r="M87" s="9"/>
    </row>
    <row r="88" spans="7:13" ht="15.75">
      <c r="G88" s="13"/>
      <c r="H88" s="9"/>
      <c r="L88" s="12"/>
      <c r="M88" s="9"/>
    </row>
    <row r="89" spans="7:13" ht="15.75">
      <c r="G89" s="13"/>
      <c r="H89" s="9"/>
      <c r="L89" s="12"/>
      <c r="M89" s="9"/>
    </row>
    <row r="90" spans="7:13" ht="15.75">
      <c r="G90" s="13"/>
      <c r="H90" s="9"/>
      <c r="L90" s="12"/>
      <c r="M90" s="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F1" sqref="F1:H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10" t="s">
        <v>21</v>
      </c>
    </row>
    <row r="2" spans="1:17" s="20" customFormat="1" ht="15">
      <c r="A2" s="20" t="s">
        <v>38</v>
      </c>
      <c r="B2" s="20" t="s">
        <v>39</v>
      </c>
      <c r="C2" s="20">
        <v>15</v>
      </c>
      <c r="D2" s="20">
        <v>5</v>
      </c>
      <c r="E2" s="20">
        <v>2013</v>
      </c>
      <c r="F2" s="20" t="s">
        <v>26</v>
      </c>
      <c r="G2" s="20" t="s">
        <v>26</v>
      </c>
      <c r="H2" s="1">
        <v>9.17</v>
      </c>
      <c r="M2" s="21" t="s">
        <v>34</v>
      </c>
      <c r="N2" s="21"/>
      <c r="O2" s="21"/>
      <c r="P2" s="21"/>
      <c r="Q2" s="21"/>
    </row>
    <row r="3" spans="1:17" s="20" customFormat="1" ht="15">
      <c r="A3" s="20" t="s">
        <v>38</v>
      </c>
      <c r="B3" s="20" t="s">
        <v>39</v>
      </c>
      <c r="C3" s="20">
        <v>15</v>
      </c>
      <c r="D3" s="20">
        <v>5</v>
      </c>
      <c r="E3" s="20">
        <v>2013</v>
      </c>
      <c r="F3" s="20" t="s">
        <v>23</v>
      </c>
      <c r="G3" s="20" t="s">
        <v>7</v>
      </c>
      <c r="H3" s="1">
        <v>8904</v>
      </c>
      <c r="M3" s="21" t="s">
        <v>34</v>
      </c>
      <c r="N3" s="21"/>
      <c r="O3" s="21"/>
      <c r="P3" s="21"/>
      <c r="Q3" s="21"/>
    </row>
    <row r="4" spans="1:17" s="20" customFormat="1" ht="15">
      <c r="A4" s="20" t="s">
        <v>38</v>
      </c>
      <c r="B4" s="20" t="s">
        <v>39</v>
      </c>
      <c r="C4" s="20">
        <v>15</v>
      </c>
      <c r="D4" s="20">
        <v>5</v>
      </c>
      <c r="E4" s="20">
        <v>2013</v>
      </c>
      <c r="F4" s="20" t="s">
        <v>25</v>
      </c>
      <c r="G4" s="20" t="s">
        <v>8</v>
      </c>
      <c r="H4" s="1">
        <v>178</v>
      </c>
      <c r="M4" s="21" t="s">
        <v>34</v>
      </c>
      <c r="N4" s="21"/>
      <c r="O4" s="21"/>
      <c r="P4" s="21"/>
      <c r="Q4" s="21"/>
    </row>
    <row r="5" spans="1:17" s="20" customFormat="1" ht="15">
      <c r="A5" s="20" t="s">
        <v>38</v>
      </c>
      <c r="B5" s="20" t="s">
        <v>39</v>
      </c>
      <c r="C5" s="20">
        <v>15</v>
      </c>
      <c r="D5" s="20">
        <v>5</v>
      </c>
      <c r="E5" s="20">
        <v>2013</v>
      </c>
      <c r="F5" s="20" t="s">
        <v>22</v>
      </c>
      <c r="G5" s="20" t="s">
        <v>5</v>
      </c>
      <c r="H5" s="1">
        <v>14.93</v>
      </c>
      <c r="M5" s="21" t="s">
        <v>34</v>
      </c>
      <c r="N5" s="21"/>
      <c r="O5" s="21"/>
      <c r="P5" s="21"/>
      <c r="Q5" s="21"/>
    </row>
    <row r="6" spans="1:17" s="20" customFormat="1" ht="15">
      <c r="A6" s="20" t="s">
        <v>38</v>
      </c>
      <c r="B6" s="20" t="s">
        <v>39</v>
      </c>
      <c r="C6" s="20">
        <v>15</v>
      </c>
      <c r="D6" s="20">
        <v>5</v>
      </c>
      <c r="E6" s="20">
        <v>2013</v>
      </c>
      <c r="F6" s="20" t="s">
        <v>28</v>
      </c>
      <c r="G6" s="20" t="s">
        <v>2</v>
      </c>
      <c r="H6" s="20">
        <v>24.6</v>
      </c>
      <c r="M6" s="21" t="s">
        <v>34</v>
      </c>
      <c r="N6" s="21"/>
      <c r="O6" s="21"/>
      <c r="P6" s="21"/>
      <c r="Q6" s="21"/>
    </row>
    <row r="7" spans="1:17" s="20" customFormat="1" ht="15">
      <c r="A7" s="20" t="s">
        <v>38</v>
      </c>
      <c r="B7" s="20" t="s">
        <v>39</v>
      </c>
      <c r="C7" s="20">
        <v>17</v>
      </c>
      <c r="D7" s="20">
        <v>6</v>
      </c>
      <c r="E7" s="20">
        <v>2013</v>
      </c>
      <c r="F7" s="20" t="s">
        <v>26</v>
      </c>
      <c r="G7" s="20" t="s">
        <v>26</v>
      </c>
      <c r="H7" s="1">
        <v>9.65</v>
      </c>
      <c r="M7" s="21" t="s">
        <v>34</v>
      </c>
      <c r="N7" s="21"/>
      <c r="O7" s="21"/>
      <c r="P7" s="21"/>
      <c r="Q7" s="21"/>
    </row>
    <row r="8" spans="1:17" s="20" customFormat="1" ht="15">
      <c r="A8" s="20" t="s">
        <v>38</v>
      </c>
      <c r="B8" s="20" t="s">
        <v>39</v>
      </c>
      <c r="C8" s="20">
        <v>17</v>
      </c>
      <c r="D8" s="20">
        <v>6</v>
      </c>
      <c r="E8" s="20">
        <v>2013</v>
      </c>
      <c r="F8" s="20" t="s">
        <v>23</v>
      </c>
      <c r="G8" s="20" t="s">
        <v>7</v>
      </c>
      <c r="H8" s="1">
        <v>18100</v>
      </c>
      <c r="M8" s="21" t="s">
        <v>34</v>
      </c>
      <c r="N8" s="21"/>
      <c r="O8" s="21"/>
      <c r="P8" s="21"/>
      <c r="Q8" s="21"/>
    </row>
    <row r="9" spans="1:17" s="20" customFormat="1" ht="15">
      <c r="A9" s="20" t="s">
        <v>38</v>
      </c>
      <c r="B9" s="20" t="s">
        <v>39</v>
      </c>
      <c r="C9" s="20">
        <v>17</v>
      </c>
      <c r="D9" s="20">
        <v>6</v>
      </c>
      <c r="E9" s="20">
        <v>2013</v>
      </c>
      <c r="F9" s="20" t="s">
        <v>25</v>
      </c>
      <c r="G9" s="20" t="s">
        <v>8</v>
      </c>
      <c r="H9" s="1">
        <v>254.4</v>
      </c>
      <c r="M9" s="21" t="s">
        <v>34</v>
      </c>
      <c r="N9" s="21"/>
      <c r="O9" s="21"/>
      <c r="P9" s="21"/>
      <c r="Q9" s="21"/>
    </row>
    <row r="10" spans="1:17" s="20" customFormat="1" ht="15">
      <c r="A10" s="20" t="s">
        <v>38</v>
      </c>
      <c r="B10" s="20" t="s">
        <v>39</v>
      </c>
      <c r="C10" s="20">
        <v>17</v>
      </c>
      <c r="D10" s="20">
        <v>6</v>
      </c>
      <c r="E10" s="20">
        <v>2013</v>
      </c>
      <c r="F10" s="20" t="s">
        <v>22</v>
      </c>
      <c r="G10" s="20" t="s">
        <v>5</v>
      </c>
      <c r="H10" s="1">
        <v>16.75</v>
      </c>
      <c r="M10" s="21" t="s">
        <v>34</v>
      </c>
      <c r="N10" s="21"/>
      <c r="O10" s="21"/>
      <c r="P10" s="21"/>
      <c r="Q10" s="21"/>
    </row>
    <row r="11" spans="6:15" s="20" customFormat="1" ht="15">
      <c r="F11" s="1"/>
      <c r="K11" s="21"/>
      <c r="L11" s="21"/>
      <c r="M11" s="21"/>
      <c r="N11" s="21"/>
      <c r="O11" s="21"/>
    </row>
    <row r="12" spans="7:16" s="20" customFormat="1" ht="15">
      <c r="G12" s="1"/>
      <c r="L12" s="21"/>
      <c r="M12" s="21"/>
      <c r="N12" s="21"/>
      <c r="O12" s="21"/>
      <c r="P12" s="21"/>
    </row>
    <row r="13" spans="7:16" s="20" customFormat="1" ht="15">
      <c r="G13" s="1"/>
      <c r="L13" s="21"/>
      <c r="M13" s="21"/>
      <c r="N13" s="21"/>
      <c r="O13" s="21"/>
      <c r="P13" s="21"/>
    </row>
    <row r="14" spans="7:16" s="20" customFormat="1" ht="15">
      <c r="G14" s="1"/>
      <c r="L14" s="21"/>
      <c r="M14" s="21"/>
      <c r="N14" s="21"/>
      <c r="O14" s="21"/>
      <c r="P14" s="21"/>
    </row>
    <row r="15" spans="7:16" s="20" customFormat="1" ht="15">
      <c r="G15" s="1"/>
      <c r="L15" s="21"/>
      <c r="M15" s="21"/>
      <c r="N15" s="21"/>
      <c r="O15" s="21"/>
      <c r="P15" s="21"/>
    </row>
    <row r="16" spans="8:17" s="20" customFormat="1" ht="15">
      <c r="H16" s="1"/>
      <c r="M16" s="21"/>
      <c r="N16" s="21"/>
      <c r="O16" s="21"/>
      <c r="P16" s="21"/>
      <c r="Q16" s="21"/>
    </row>
    <row r="17" spans="8:17" s="20" customFormat="1" ht="15">
      <c r="H17" s="1"/>
      <c r="M17" s="21"/>
      <c r="N17" s="21"/>
      <c r="O17" s="21"/>
      <c r="P17" s="21"/>
      <c r="Q17" s="21"/>
    </row>
    <row r="18" spans="8:17" s="20" customFormat="1" ht="15">
      <c r="H18" s="1"/>
      <c r="M18" s="21"/>
      <c r="N18" s="21"/>
      <c r="O18" s="21"/>
      <c r="P18" s="21"/>
      <c r="Q18" s="21"/>
    </row>
    <row r="19" spans="8:17" s="20" customFormat="1" ht="15">
      <c r="H19" s="1"/>
      <c r="M19" s="21"/>
      <c r="N19" s="21"/>
      <c r="O19" s="21"/>
      <c r="P19" s="21"/>
      <c r="Q19" s="21"/>
    </row>
    <row r="20" spans="8:17" s="20" customFormat="1" ht="15">
      <c r="H20" s="1"/>
      <c r="M20" s="21"/>
      <c r="N20" s="21"/>
      <c r="O20" s="21"/>
      <c r="P20" s="21"/>
      <c r="Q20" s="21"/>
    </row>
    <row r="21" spans="8:17" s="20" customFormat="1" ht="15">
      <c r="H21" s="22"/>
      <c r="M21" s="21"/>
      <c r="N21" s="21"/>
      <c r="O21" s="21"/>
      <c r="P21" s="21"/>
      <c r="Q21" s="21"/>
    </row>
    <row r="22" spans="8:17" s="20" customFormat="1" ht="15">
      <c r="H22" s="22"/>
      <c r="M22" s="21"/>
      <c r="N22" s="21"/>
      <c r="O22" s="21"/>
      <c r="P22" s="21"/>
      <c r="Q22" s="21"/>
    </row>
    <row r="23" spans="8:17" s="20" customFormat="1" ht="15">
      <c r="H23" s="22"/>
      <c r="M23" s="21"/>
      <c r="N23" s="21"/>
      <c r="O23" s="21"/>
      <c r="P23" s="21"/>
      <c r="Q23" s="21"/>
    </row>
    <row r="24" spans="8:17" s="20" customFormat="1" ht="15">
      <c r="H24" s="22"/>
      <c r="M24" s="21"/>
      <c r="N24" s="21"/>
      <c r="O24" s="21"/>
      <c r="P24" s="21"/>
      <c r="Q24" s="21"/>
    </row>
    <row r="25" spans="8:17" s="20" customFormat="1" ht="15">
      <c r="H25" s="22"/>
      <c r="M25" s="21"/>
      <c r="N25" s="21"/>
      <c r="O25" s="21"/>
      <c r="P25" s="21"/>
      <c r="Q25" s="21"/>
    </row>
    <row r="26" spans="8:17" s="20" customFormat="1" ht="15">
      <c r="H26" s="1"/>
      <c r="M26" s="21"/>
      <c r="N26" s="21"/>
      <c r="O26" s="21"/>
      <c r="P26" s="21"/>
      <c r="Q26" s="21"/>
    </row>
    <row r="27" spans="8:17" s="20" customFormat="1" ht="15">
      <c r="H27" s="1"/>
      <c r="M27" s="21"/>
      <c r="N27" s="21"/>
      <c r="O27" s="21"/>
      <c r="P27" s="21"/>
      <c r="Q27" s="21"/>
    </row>
    <row r="28" spans="8:17" s="20" customFormat="1" ht="15">
      <c r="H28" s="1"/>
      <c r="M28" s="21"/>
      <c r="N28" s="21"/>
      <c r="O28" s="21"/>
      <c r="P28" s="21"/>
      <c r="Q28" s="21"/>
    </row>
    <row r="29" spans="8:17" s="20" customFormat="1" ht="15">
      <c r="H29" s="1"/>
      <c r="M29" s="21"/>
      <c r="N29" s="21"/>
      <c r="O29" s="21"/>
      <c r="P29" s="21"/>
      <c r="Q29" s="21"/>
    </row>
    <row r="30" spans="8:17" s="20" customFormat="1" ht="15">
      <c r="H30" s="1"/>
      <c r="M30" s="21"/>
      <c r="N30" s="21"/>
      <c r="O30" s="21"/>
      <c r="P30" s="21"/>
      <c r="Q30" s="21"/>
    </row>
    <row r="31" spans="8:17" s="20" customFormat="1" ht="15">
      <c r="H31" s="1"/>
      <c r="M31" s="21"/>
      <c r="N31" s="21"/>
      <c r="O31" s="21"/>
      <c r="P31" s="21"/>
      <c r="Q31" s="21"/>
    </row>
    <row r="32" spans="8:17" s="20" customFormat="1" ht="15">
      <c r="H32" s="1"/>
      <c r="M32" s="21"/>
      <c r="N32" s="21"/>
      <c r="O32" s="21"/>
      <c r="P32" s="21"/>
      <c r="Q32" s="21"/>
    </row>
    <row r="33" spans="8:17" s="20" customFormat="1" ht="15">
      <c r="H33" s="1"/>
      <c r="M33" s="21"/>
      <c r="N33" s="21"/>
      <c r="O33" s="21"/>
      <c r="P33" s="21"/>
      <c r="Q33" s="21"/>
    </row>
    <row r="34" spans="8:17" s="20" customFormat="1" ht="15">
      <c r="H34" s="1"/>
      <c r="M34" s="21"/>
      <c r="N34" s="21"/>
      <c r="O34" s="21"/>
      <c r="P34" s="21"/>
      <c r="Q34" s="21"/>
    </row>
    <row r="35" spans="6:17" ht="15.75">
      <c r="F35" s="13"/>
      <c r="H35" s="9"/>
      <c r="K35" s="12"/>
      <c r="N35" s="12"/>
      <c r="O35" s="12"/>
      <c r="P35" s="12"/>
      <c r="Q35" s="12"/>
    </row>
    <row r="36" spans="14:17" ht="15.75">
      <c r="N36" s="12"/>
      <c r="O36" s="12"/>
      <c r="P36" s="12"/>
      <c r="Q36" s="12"/>
    </row>
    <row r="37" spans="14:17" ht="15.75">
      <c r="N37" s="12"/>
      <c r="O37" s="12"/>
      <c r="P37" s="12"/>
      <c r="Q37" s="1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10" t="s">
        <v>21</v>
      </c>
    </row>
    <row r="2" spans="1:13" s="2" customFormat="1" ht="15">
      <c r="A2" s="2" t="s">
        <v>38</v>
      </c>
      <c r="B2" s="2" t="s">
        <v>39</v>
      </c>
      <c r="C2" s="2">
        <v>27</v>
      </c>
      <c r="D2" s="2">
        <v>2</v>
      </c>
      <c r="E2" s="2">
        <v>2014</v>
      </c>
      <c r="F2" s="2" t="s">
        <v>32</v>
      </c>
      <c r="G2" s="2" t="s">
        <v>4</v>
      </c>
      <c r="H2" s="16">
        <v>0.31</v>
      </c>
      <c r="I2" s="2" t="s">
        <v>31</v>
      </c>
      <c r="J2" s="2">
        <v>0.31</v>
      </c>
      <c r="K2" s="2">
        <v>0.16</v>
      </c>
      <c r="M2" s="15" t="s">
        <v>10</v>
      </c>
    </row>
    <row r="3" spans="1:13" s="2" customFormat="1" ht="15">
      <c r="A3" s="2" t="s">
        <v>38</v>
      </c>
      <c r="B3" s="2" t="s">
        <v>39</v>
      </c>
      <c r="C3" s="2">
        <v>27</v>
      </c>
      <c r="D3" s="2">
        <v>2</v>
      </c>
      <c r="E3" s="2">
        <v>2014</v>
      </c>
      <c r="F3" s="2" t="s">
        <v>33</v>
      </c>
      <c r="G3" s="2" t="s">
        <v>6</v>
      </c>
      <c r="H3" s="16">
        <v>0.33</v>
      </c>
      <c r="I3" s="2" t="s">
        <v>31</v>
      </c>
      <c r="J3" s="2">
        <v>0.33</v>
      </c>
      <c r="K3" s="2">
        <v>0.13</v>
      </c>
      <c r="M3" s="15" t="s">
        <v>10</v>
      </c>
    </row>
    <row r="4" spans="1:13" s="2" customFormat="1" ht="15">
      <c r="A4" s="2" t="s">
        <v>38</v>
      </c>
      <c r="B4" s="2" t="s">
        <v>39</v>
      </c>
      <c r="C4" s="2">
        <v>27</v>
      </c>
      <c r="D4" s="2">
        <v>2</v>
      </c>
      <c r="E4" s="2">
        <v>2014</v>
      </c>
      <c r="F4" s="2" t="s">
        <v>24</v>
      </c>
      <c r="G4" s="2" t="s">
        <v>4</v>
      </c>
      <c r="H4" s="16">
        <v>0.09265999999999999</v>
      </c>
      <c r="I4" s="2" t="s">
        <v>31</v>
      </c>
      <c r="J4" s="2">
        <v>0.09</v>
      </c>
      <c r="K4" s="2">
        <v>0.03</v>
      </c>
      <c r="M4" s="15" t="s">
        <v>10</v>
      </c>
    </row>
    <row r="5" spans="1:13" s="2" customFormat="1" ht="15">
      <c r="A5" s="2" t="s">
        <v>38</v>
      </c>
      <c r="B5" s="2" t="s">
        <v>39</v>
      </c>
      <c r="C5" s="2">
        <v>31</v>
      </c>
      <c r="D5" s="2">
        <v>3</v>
      </c>
      <c r="E5" s="2">
        <v>2014</v>
      </c>
      <c r="F5" s="2" t="s">
        <v>32</v>
      </c>
      <c r="G5" s="2" t="s">
        <v>4</v>
      </c>
      <c r="H5" s="16">
        <v>0.31</v>
      </c>
      <c r="I5" s="2" t="s">
        <v>31</v>
      </c>
      <c r="J5" s="2">
        <v>0.31</v>
      </c>
      <c r="K5" s="2">
        <v>0.16</v>
      </c>
      <c r="M5" s="15" t="s">
        <v>10</v>
      </c>
    </row>
    <row r="6" spans="1:13" s="2" customFormat="1" ht="15">
      <c r="A6" s="2" t="s">
        <v>38</v>
      </c>
      <c r="B6" s="2" t="s">
        <v>39</v>
      </c>
      <c r="C6" s="2">
        <v>31</v>
      </c>
      <c r="D6" s="2">
        <v>3</v>
      </c>
      <c r="E6" s="2">
        <v>2014</v>
      </c>
      <c r="F6" s="2" t="s">
        <v>33</v>
      </c>
      <c r="G6" s="2" t="s">
        <v>6</v>
      </c>
      <c r="H6" s="16">
        <v>0.33</v>
      </c>
      <c r="I6" s="2" t="s">
        <v>31</v>
      </c>
      <c r="J6" s="2">
        <v>0.33</v>
      </c>
      <c r="K6" s="2">
        <v>0.13</v>
      </c>
      <c r="M6" s="15" t="s">
        <v>10</v>
      </c>
    </row>
    <row r="7" spans="1:13" s="2" customFormat="1" ht="15">
      <c r="A7" s="2" t="s">
        <v>38</v>
      </c>
      <c r="B7" s="2" t="s">
        <v>39</v>
      </c>
      <c r="C7" s="2">
        <v>31</v>
      </c>
      <c r="D7" s="2">
        <v>3</v>
      </c>
      <c r="E7" s="2">
        <v>2014</v>
      </c>
      <c r="F7" s="2" t="s">
        <v>24</v>
      </c>
      <c r="G7" s="2" t="s">
        <v>4</v>
      </c>
      <c r="H7" s="16">
        <v>0.09265999999999999</v>
      </c>
      <c r="I7" s="2" t="s">
        <v>31</v>
      </c>
      <c r="J7" s="2">
        <v>0.09</v>
      </c>
      <c r="K7" s="2">
        <v>0.03</v>
      </c>
      <c r="M7" s="15" t="s">
        <v>10</v>
      </c>
    </row>
    <row r="8" spans="1:13" s="2" customFormat="1" ht="15">
      <c r="A8" s="2" t="s">
        <v>38</v>
      </c>
      <c r="B8" s="2" t="s">
        <v>39</v>
      </c>
      <c r="C8" s="2">
        <v>15</v>
      </c>
      <c r="D8" s="2">
        <v>5</v>
      </c>
      <c r="E8" s="2">
        <v>2014</v>
      </c>
      <c r="F8" s="2" t="s">
        <v>26</v>
      </c>
      <c r="G8" s="2" t="s">
        <v>26</v>
      </c>
      <c r="H8" s="16">
        <v>9.84</v>
      </c>
      <c r="M8" s="15" t="s">
        <v>34</v>
      </c>
    </row>
    <row r="9" spans="1:13" s="2" customFormat="1" ht="15">
      <c r="A9" s="2" t="s">
        <v>38</v>
      </c>
      <c r="B9" s="2" t="s">
        <v>39</v>
      </c>
      <c r="C9" s="2">
        <v>15</v>
      </c>
      <c r="D9" s="2">
        <v>5</v>
      </c>
      <c r="E9" s="2">
        <v>2014</v>
      </c>
      <c r="F9" s="2" t="s">
        <v>23</v>
      </c>
      <c r="G9" s="2" t="s">
        <v>7</v>
      </c>
      <c r="H9" s="4">
        <v>17170</v>
      </c>
      <c r="M9" s="15" t="s">
        <v>34</v>
      </c>
    </row>
    <row r="10" spans="1:13" s="2" customFormat="1" ht="15">
      <c r="A10" s="2" t="s">
        <v>38</v>
      </c>
      <c r="B10" s="2" t="s">
        <v>39</v>
      </c>
      <c r="C10" s="2">
        <v>15</v>
      </c>
      <c r="D10" s="2">
        <v>5</v>
      </c>
      <c r="E10" s="2">
        <v>2014</v>
      </c>
      <c r="F10" s="2" t="s">
        <v>25</v>
      </c>
      <c r="G10" s="2" t="s">
        <v>8</v>
      </c>
      <c r="H10" s="16">
        <v>183</v>
      </c>
      <c r="M10" s="15" t="s">
        <v>34</v>
      </c>
    </row>
    <row r="11" spans="1:13" s="2" customFormat="1" ht="15">
      <c r="A11" s="2" t="s">
        <v>38</v>
      </c>
      <c r="B11" s="2" t="s">
        <v>39</v>
      </c>
      <c r="C11" s="2">
        <v>15</v>
      </c>
      <c r="D11" s="2">
        <v>5</v>
      </c>
      <c r="E11" s="2">
        <v>2014</v>
      </c>
      <c r="F11" s="2" t="s">
        <v>22</v>
      </c>
      <c r="G11" s="2" t="s">
        <v>5</v>
      </c>
      <c r="H11" s="16">
        <v>14.29</v>
      </c>
      <c r="M11" s="15" t="s">
        <v>34</v>
      </c>
    </row>
    <row r="12" spans="1:13" s="2" customFormat="1" ht="15">
      <c r="A12" s="2" t="s">
        <v>38</v>
      </c>
      <c r="B12" s="2" t="s">
        <v>39</v>
      </c>
      <c r="C12" s="2">
        <v>15</v>
      </c>
      <c r="D12" s="2">
        <v>5</v>
      </c>
      <c r="E12" s="2">
        <v>2014</v>
      </c>
      <c r="F12" s="2" t="s">
        <v>28</v>
      </c>
      <c r="G12" s="2" t="s">
        <v>2</v>
      </c>
      <c r="H12" s="18">
        <v>27.13</v>
      </c>
      <c r="M12" s="15" t="s">
        <v>34</v>
      </c>
    </row>
    <row r="13" spans="1:13" s="2" customFormat="1" ht="15">
      <c r="A13" s="2" t="s">
        <v>38</v>
      </c>
      <c r="B13" s="2" t="s">
        <v>39</v>
      </c>
      <c r="C13" s="2">
        <v>30</v>
      </c>
      <c r="D13" s="2">
        <v>9</v>
      </c>
      <c r="E13" s="2">
        <v>2014</v>
      </c>
      <c r="F13" s="2" t="s">
        <v>26</v>
      </c>
      <c r="G13" s="2" t="s">
        <v>26</v>
      </c>
      <c r="H13" s="16">
        <v>8.9</v>
      </c>
      <c r="M13" s="15" t="s">
        <v>34</v>
      </c>
    </row>
    <row r="14" spans="1:13" s="2" customFormat="1" ht="15">
      <c r="A14" s="2" t="s">
        <v>38</v>
      </c>
      <c r="B14" s="2" t="s">
        <v>39</v>
      </c>
      <c r="C14" s="2">
        <v>30</v>
      </c>
      <c r="D14" s="2">
        <v>9</v>
      </c>
      <c r="E14" s="2">
        <v>2014</v>
      </c>
      <c r="F14" s="2" t="s">
        <v>23</v>
      </c>
      <c r="G14" s="2" t="s">
        <v>7</v>
      </c>
      <c r="H14" s="4">
        <v>16050</v>
      </c>
      <c r="M14" s="15" t="s">
        <v>34</v>
      </c>
    </row>
    <row r="15" spans="1:13" s="3" customFormat="1" ht="15">
      <c r="A15" s="2" t="s">
        <v>38</v>
      </c>
      <c r="B15" s="2" t="s">
        <v>39</v>
      </c>
      <c r="C15" s="2">
        <v>30</v>
      </c>
      <c r="D15" s="2">
        <v>9</v>
      </c>
      <c r="E15" s="2">
        <v>2014</v>
      </c>
      <c r="F15" s="2" t="s">
        <v>28</v>
      </c>
      <c r="G15" s="2" t="s">
        <v>2</v>
      </c>
      <c r="H15" s="18">
        <v>20.1</v>
      </c>
      <c r="I15" s="2"/>
      <c r="J15" s="2"/>
      <c r="K15" s="2"/>
      <c r="L15" s="2"/>
      <c r="M15" s="15" t="s">
        <v>34</v>
      </c>
    </row>
    <row r="16" spans="1:13" s="3" customFormat="1" ht="15">
      <c r="A16" s="2" t="s">
        <v>38</v>
      </c>
      <c r="B16" s="2" t="s">
        <v>39</v>
      </c>
      <c r="C16" s="2">
        <v>27</v>
      </c>
      <c r="D16" s="2">
        <v>11</v>
      </c>
      <c r="E16" s="2">
        <v>2014</v>
      </c>
      <c r="F16" s="2" t="s">
        <v>26</v>
      </c>
      <c r="G16" s="2" t="s">
        <v>26</v>
      </c>
      <c r="H16" s="16">
        <v>8.47</v>
      </c>
      <c r="I16" s="2"/>
      <c r="J16" s="2"/>
      <c r="K16" s="2"/>
      <c r="L16" s="2"/>
      <c r="M16" s="15" t="s">
        <v>34</v>
      </c>
    </row>
    <row r="17" spans="1:13" s="2" customFormat="1" ht="15">
      <c r="A17" s="2" t="s">
        <v>38</v>
      </c>
      <c r="B17" s="2" t="s">
        <v>39</v>
      </c>
      <c r="C17" s="2">
        <v>27</v>
      </c>
      <c r="D17" s="2">
        <v>11</v>
      </c>
      <c r="E17" s="2">
        <v>2014</v>
      </c>
      <c r="F17" s="2" t="s">
        <v>23</v>
      </c>
      <c r="G17" s="2" t="s">
        <v>7</v>
      </c>
      <c r="H17" s="4">
        <v>7199</v>
      </c>
      <c r="M17" s="15" t="s">
        <v>34</v>
      </c>
    </row>
    <row r="18" spans="1:13" s="2" customFormat="1" ht="15">
      <c r="A18" s="2" t="s">
        <v>38</v>
      </c>
      <c r="B18" s="2" t="s">
        <v>39</v>
      </c>
      <c r="C18" s="2">
        <v>27</v>
      </c>
      <c r="D18" s="2">
        <v>11</v>
      </c>
      <c r="E18" s="2">
        <v>2014</v>
      </c>
      <c r="F18" s="2" t="s">
        <v>25</v>
      </c>
      <c r="G18" s="2" t="s">
        <v>8</v>
      </c>
      <c r="H18" s="16">
        <v>81</v>
      </c>
      <c r="M18" s="15" t="s">
        <v>34</v>
      </c>
    </row>
    <row r="19" spans="1:13" s="2" customFormat="1" ht="15">
      <c r="A19" s="2" t="s">
        <v>38</v>
      </c>
      <c r="B19" s="2" t="s">
        <v>39</v>
      </c>
      <c r="C19" s="2">
        <v>27</v>
      </c>
      <c r="D19" s="2">
        <v>11</v>
      </c>
      <c r="E19" s="2">
        <v>2014</v>
      </c>
      <c r="F19" s="2" t="s">
        <v>22</v>
      </c>
      <c r="G19" s="2" t="s">
        <v>5</v>
      </c>
      <c r="H19" s="16">
        <v>9.44</v>
      </c>
      <c r="M19" s="15" t="s">
        <v>34</v>
      </c>
    </row>
    <row r="20" spans="1:13" s="2" customFormat="1" ht="15">
      <c r="A20" s="2" t="s">
        <v>38</v>
      </c>
      <c r="B20" s="2" t="s">
        <v>39</v>
      </c>
      <c r="C20" s="2">
        <v>27</v>
      </c>
      <c r="D20" s="2">
        <v>11</v>
      </c>
      <c r="E20" s="2">
        <v>2014</v>
      </c>
      <c r="F20" s="2" t="s">
        <v>28</v>
      </c>
      <c r="G20" s="2" t="s">
        <v>2</v>
      </c>
      <c r="H20" s="18">
        <v>7.7</v>
      </c>
      <c r="M20" s="15" t="s">
        <v>34</v>
      </c>
    </row>
    <row r="21" spans="1:13" s="2" customFormat="1" ht="15">
      <c r="A21" s="3" t="s">
        <v>38</v>
      </c>
      <c r="B21" s="3" t="s">
        <v>39</v>
      </c>
      <c r="C21" s="3">
        <v>27</v>
      </c>
      <c r="D21" s="3">
        <v>11</v>
      </c>
      <c r="E21" s="3">
        <v>2014</v>
      </c>
      <c r="F21" s="3" t="s">
        <v>35</v>
      </c>
      <c r="G21" s="3" t="s">
        <v>36</v>
      </c>
      <c r="H21" s="4">
        <v>2.313333333333333</v>
      </c>
      <c r="I21" s="3"/>
      <c r="J21" s="3"/>
      <c r="K21" s="3"/>
      <c r="L21" s="3"/>
      <c r="M21" s="33" t="s">
        <v>37</v>
      </c>
    </row>
    <row r="22" spans="1:13" s="2" customFormat="1" ht="15">
      <c r="A22" s="3" t="s">
        <v>38</v>
      </c>
      <c r="B22" s="3" t="s">
        <v>39</v>
      </c>
      <c r="C22" s="3">
        <v>19</v>
      </c>
      <c r="D22" s="3">
        <v>12</v>
      </c>
      <c r="E22" s="3">
        <v>2014</v>
      </c>
      <c r="F22" s="3" t="s">
        <v>35</v>
      </c>
      <c r="G22" s="3" t="s">
        <v>36</v>
      </c>
      <c r="H22" s="34">
        <v>1.5066666666666666</v>
      </c>
      <c r="I22" s="3"/>
      <c r="J22" s="3"/>
      <c r="K22" s="3"/>
      <c r="L22" s="3"/>
      <c r="M22" s="33" t="s">
        <v>37</v>
      </c>
    </row>
    <row r="23" spans="1:13" s="2" customFormat="1" ht="15">
      <c r="A23" s="2" t="s">
        <v>38</v>
      </c>
      <c r="B23" s="2" t="s">
        <v>39</v>
      </c>
      <c r="C23" s="2">
        <v>19</v>
      </c>
      <c r="D23" s="2">
        <v>12</v>
      </c>
      <c r="E23" s="2">
        <v>2014</v>
      </c>
      <c r="F23" s="2" t="s">
        <v>32</v>
      </c>
      <c r="G23" s="2" t="s">
        <v>4</v>
      </c>
      <c r="H23" s="16">
        <v>0.31</v>
      </c>
      <c r="I23" s="2" t="s">
        <v>31</v>
      </c>
      <c r="J23" s="2">
        <v>0.31</v>
      </c>
      <c r="K23" s="2">
        <v>0.16</v>
      </c>
      <c r="M23" s="15" t="s">
        <v>10</v>
      </c>
    </row>
    <row r="24" spans="6:11" s="2" customFormat="1" ht="15">
      <c r="F24" s="16"/>
      <c r="K24" s="15"/>
    </row>
    <row r="25" spans="6:11" s="2" customFormat="1" ht="15">
      <c r="F25" s="23"/>
      <c r="K25" s="15"/>
    </row>
    <row r="26" spans="6:11" s="2" customFormat="1" ht="15">
      <c r="F26" s="24"/>
      <c r="K26" s="15"/>
    </row>
    <row r="27" spans="6:11" s="2" customFormat="1" ht="15">
      <c r="F27" s="23"/>
      <c r="K27" s="15"/>
    </row>
    <row r="28" spans="7:12" s="2" customFormat="1" ht="15">
      <c r="G28" s="23"/>
      <c r="L28" s="15"/>
    </row>
    <row r="29" spans="8:13" s="2" customFormat="1" ht="15">
      <c r="H29" s="23"/>
      <c r="M29" s="15"/>
    </row>
    <row r="30" spans="8:13" s="2" customFormat="1" ht="15">
      <c r="H30" s="23"/>
      <c r="M30" s="15"/>
    </row>
    <row r="31" spans="8:13" s="2" customFormat="1" ht="15">
      <c r="H31" s="23"/>
      <c r="M31" s="15"/>
    </row>
    <row r="32" spans="8:13" s="2" customFormat="1" ht="15">
      <c r="H32" s="23"/>
      <c r="M32" s="15"/>
    </row>
    <row r="33" spans="8:13" s="2" customFormat="1" ht="15">
      <c r="H33" s="23"/>
      <c r="M33" s="15"/>
    </row>
    <row r="34" spans="8:13" s="2" customFormat="1" ht="15">
      <c r="H34" s="24"/>
      <c r="M34" s="15"/>
    </row>
    <row r="35" spans="8:13" s="2" customFormat="1" ht="15">
      <c r="H35" s="24"/>
      <c r="M35" s="15"/>
    </row>
    <row r="36" spans="8:13" s="2" customFormat="1" ht="15">
      <c r="H36" s="24"/>
      <c r="M36" s="15"/>
    </row>
    <row r="37" spans="8:13" s="2" customFormat="1" ht="15">
      <c r="H37" s="24"/>
      <c r="M37" s="15"/>
    </row>
    <row r="38" spans="8:13" s="2" customFormat="1" ht="15">
      <c r="H38" s="24"/>
      <c r="M38" s="15"/>
    </row>
    <row r="39" spans="8:13" s="2" customFormat="1" ht="15">
      <c r="H39" s="24"/>
      <c r="M39" s="15"/>
    </row>
    <row r="40" spans="8:13" s="2" customFormat="1" ht="15">
      <c r="H40" s="24"/>
      <c r="M40" s="15"/>
    </row>
    <row r="41" spans="8:13" s="2" customFormat="1" ht="15">
      <c r="H41" s="24"/>
      <c r="M41" s="15"/>
    </row>
    <row r="42" spans="8:13" s="2" customFormat="1" ht="15">
      <c r="H42" s="23"/>
      <c r="M42" s="15"/>
    </row>
    <row r="43" spans="8:13" s="2" customFormat="1" ht="15">
      <c r="H43" s="25"/>
      <c r="M43" s="15"/>
    </row>
    <row r="44" spans="8:13" s="2" customFormat="1" ht="15">
      <c r="H44" s="25"/>
      <c r="M44" s="15"/>
    </row>
    <row r="45" spans="8:13" s="2" customFormat="1" ht="15">
      <c r="H45" s="25"/>
      <c r="M45" s="15"/>
    </row>
    <row r="46" spans="8:13" s="2" customFormat="1" ht="15">
      <c r="H46" s="25"/>
      <c r="M46" s="15"/>
    </row>
    <row r="47" spans="8:13" s="2" customFormat="1" ht="15">
      <c r="H47" s="25"/>
      <c r="M47" s="15"/>
    </row>
    <row r="48" spans="8:13" s="2" customFormat="1" ht="15">
      <c r="H48" s="25"/>
      <c r="M48" s="15"/>
    </row>
    <row r="49" spans="8:13" s="2" customFormat="1" ht="15">
      <c r="H49" s="25"/>
      <c r="M49" s="15"/>
    </row>
    <row r="50" spans="8:13" s="2" customFormat="1" ht="15">
      <c r="H50" s="25"/>
      <c r="M50" s="15"/>
    </row>
    <row r="51" spans="8:13" s="2" customFormat="1" ht="15">
      <c r="H51" s="29"/>
      <c r="M51" s="15"/>
    </row>
    <row r="52" spans="8:13" s="2" customFormat="1" ht="15">
      <c r="H52" s="4"/>
      <c r="M52" s="15"/>
    </row>
    <row r="53" spans="8:13" s="2" customFormat="1" ht="15">
      <c r="H53" s="16"/>
      <c r="M53" s="15"/>
    </row>
    <row r="54" spans="8:13" s="2" customFormat="1" ht="15">
      <c r="H54" s="16"/>
      <c r="M54" s="15"/>
    </row>
    <row r="55" spans="8:13" s="2" customFormat="1" ht="15">
      <c r="H55" s="16"/>
      <c r="M55" s="15"/>
    </row>
    <row r="56" spans="8:13" s="2" customFormat="1" ht="15">
      <c r="H56" s="16"/>
      <c r="M56" s="15"/>
    </row>
    <row r="57" spans="8:13" s="2" customFormat="1" ht="15">
      <c r="H57" s="16"/>
      <c r="M57" s="15"/>
    </row>
    <row r="58" spans="8:13" s="2" customFormat="1" ht="15">
      <c r="H58" s="16"/>
      <c r="M58" s="15"/>
    </row>
    <row r="59" spans="8:13" s="2" customFormat="1" ht="15">
      <c r="H59" s="16"/>
      <c r="M59" s="15"/>
    </row>
    <row r="60" spans="8:13" s="2" customFormat="1" ht="15">
      <c r="H60" s="16"/>
      <c r="M60" s="15"/>
    </row>
    <row r="61" spans="8:13" s="2" customFormat="1" ht="15">
      <c r="H61" s="16"/>
      <c r="M61" s="15"/>
    </row>
    <row r="62" spans="8:13" s="2" customFormat="1" ht="15">
      <c r="H62" s="16"/>
      <c r="M62" s="15"/>
    </row>
    <row r="63" spans="8:13" s="2" customFormat="1" ht="15">
      <c r="H63" s="16"/>
      <c r="M63" s="15"/>
    </row>
    <row r="64" spans="8:13" s="2" customFormat="1" ht="15">
      <c r="H64" s="16"/>
      <c r="M64" s="15"/>
    </row>
    <row r="65" spans="8:13" s="2" customFormat="1" ht="15">
      <c r="H65" s="16"/>
      <c r="M65" s="15"/>
    </row>
    <row r="66" spans="8:13" s="2" customFormat="1" ht="15">
      <c r="H66" s="16"/>
      <c r="M66" s="15"/>
    </row>
    <row r="67" spans="6:13" ht="15.75">
      <c r="F67" s="13"/>
      <c r="H67" s="9"/>
      <c r="K67" s="12"/>
      <c r="M67" s="9"/>
    </row>
    <row r="68" spans="6:13" ht="15.75">
      <c r="F68" s="13"/>
      <c r="H68" s="9"/>
      <c r="K68" s="12"/>
      <c r="M68" s="9"/>
    </row>
    <row r="69" spans="6:13" ht="15.75">
      <c r="F69" s="13"/>
      <c r="H69" s="9"/>
      <c r="K69" s="12"/>
      <c r="M69" s="9"/>
    </row>
    <row r="70" spans="6:13" ht="15.75">
      <c r="F70" s="13"/>
      <c r="H70" s="9"/>
      <c r="K70" s="12"/>
      <c r="M70" s="9"/>
    </row>
    <row r="71" spans="6:13" ht="15.75">
      <c r="F71" s="13"/>
      <c r="H71" s="9"/>
      <c r="K71" s="12"/>
      <c r="M71" s="9"/>
    </row>
    <row r="72" spans="7:13" ht="15.75">
      <c r="G72" s="13"/>
      <c r="H72" s="9"/>
      <c r="L72" s="12"/>
      <c r="M72" s="9"/>
    </row>
    <row r="73" spans="7:13" ht="15.75">
      <c r="G73" s="13"/>
      <c r="H73" s="9"/>
      <c r="L73" s="12"/>
      <c r="M73" s="9"/>
    </row>
    <row r="74" spans="7:13" ht="15.75">
      <c r="G74" s="13"/>
      <c r="H74" s="9"/>
      <c r="L74" s="12"/>
      <c r="M74" s="9"/>
    </row>
    <row r="75" spans="7:13" ht="15.75">
      <c r="G75" s="13"/>
      <c r="H75" s="9"/>
      <c r="L75" s="12"/>
      <c r="M75" s="9"/>
    </row>
    <row r="76" spans="7:13" ht="15.75">
      <c r="G76" s="13"/>
      <c r="H76" s="9"/>
      <c r="L76" s="12"/>
      <c r="M76" s="9"/>
    </row>
    <row r="77" spans="7:13" ht="15.75">
      <c r="G77" s="13"/>
      <c r="H77" s="9"/>
      <c r="L77" s="12"/>
      <c r="M77" s="9"/>
    </row>
  </sheetData>
  <sheetProtection/>
  <dataValidations count="5">
    <dataValidation type="list" allowBlank="1" showInputMessage="1" showErrorMessage="1" sqref="A24:A28 B29:B66 B2:B23">
      <formula1>STATIONS_NAMES</formula1>
    </dataValidation>
    <dataValidation type="list" allowBlank="1" showInputMessage="1" showErrorMessage="1" sqref="A29:A66 A2:A23">
      <formula1>STATIONS_CODES</formula1>
    </dataValidation>
    <dataValidation type="list" allowBlank="1" showInputMessage="1" showErrorMessage="1" sqref="G29:G66 F28 G2:G23">
      <formula1>UNITS</formula1>
    </dataValidation>
    <dataValidation type="list" allowBlank="1" showInputMessage="1" showErrorMessage="1" sqref="F29:F66 F2:F23">
      <formula1>NTR</formula1>
    </dataValidation>
    <dataValidation type="list" allowBlank="1" showInputMessage="1" showErrorMessage="1" sqref="L55:L66 L2:L4 L8:L12 L14:L23">
      <formula1>EXCESS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A56" sqref="A56:IV56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10" t="s">
        <v>21</v>
      </c>
    </row>
    <row r="2" spans="1:13" s="17" customFormat="1" ht="15.75">
      <c r="A2" s="2" t="s">
        <v>38</v>
      </c>
      <c r="B2" s="2" t="s">
        <v>39</v>
      </c>
      <c r="C2" s="2">
        <v>22</v>
      </c>
      <c r="D2" s="2">
        <v>1</v>
      </c>
      <c r="E2" s="2">
        <v>2015</v>
      </c>
      <c r="F2" s="2" t="s">
        <v>26</v>
      </c>
      <c r="G2" s="2" t="s">
        <v>26</v>
      </c>
      <c r="H2" s="14">
        <v>7.99</v>
      </c>
      <c r="I2" s="2"/>
      <c r="J2" s="2"/>
      <c r="K2" s="2"/>
      <c r="L2" s="2"/>
      <c r="M2" s="15" t="s">
        <v>34</v>
      </c>
    </row>
    <row r="3" spans="1:13" s="17" customFormat="1" ht="15.75">
      <c r="A3" s="2" t="s">
        <v>38</v>
      </c>
      <c r="B3" s="2" t="s">
        <v>39</v>
      </c>
      <c r="C3" s="2">
        <v>22</v>
      </c>
      <c r="D3" s="2">
        <v>1</v>
      </c>
      <c r="E3" s="2">
        <v>2015</v>
      </c>
      <c r="F3" s="2" t="s">
        <v>23</v>
      </c>
      <c r="G3" s="2" t="s">
        <v>7</v>
      </c>
      <c r="H3" s="16">
        <v>2453</v>
      </c>
      <c r="I3" s="2"/>
      <c r="J3" s="2"/>
      <c r="K3" s="2"/>
      <c r="L3" s="2"/>
      <c r="M3" s="15" t="s">
        <v>34</v>
      </c>
    </row>
    <row r="4" spans="1:13" s="17" customFormat="1" ht="15.75">
      <c r="A4" s="2" t="s">
        <v>38</v>
      </c>
      <c r="B4" s="2" t="s">
        <v>39</v>
      </c>
      <c r="C4" s="2">
        <v>22</v>
      </c>
      <c r="D4" s="2">
        <v>1</v>
      </c>
      <c r="E4" s="2">
        <v>2015</v>
      </c>
      <c r="F4" s="2" t="s">
        <v>27</v>
      </c>
      <c r="G4" s="2" t="s">
        <v>3</v>
      </c>
      <c r="H4" s="14">
        <v>0.2</v>
      </c>
      <c r="I4" s="2"/>
      <c r="J4" s="2"/>
      <c r="K4" s="2"/>
      <c r="L4" s="2"/>
      <c r="M4" s="15" t="s">
        <v>11</v>
      </c>
    </row>
    <row r="5" spans="1:13" s="17" customFormat="1" ht="15.75">
      <c r="A5" s="2" t="s">
        <v>38</v>
      </c>
      <c r="B5" s="2" t="s">
        <v>39</v>
      </c>
      <c r="C5" s="2">
        <v>22</v>
      </c>
      <c r="D5" s="2">
        <v>1</v>
      </c>
      <c r="E5" s="2">
        <v>2015</v>
      </c>
      <c r="F5" s="2" t="s">
        <v>25</v>
      </c>
      <c r="G5" s="2" t="s">
        <v>8</v>
      </c>
      <c r="H5" s="16">
        <v>69.5</v>
      </c>
      <c r="I5" s="2"/>
      <c r="J5" s="2"/>
      <c r="K5" s="2"/>
      <c r="L5" s="2"/>
      <c r="M5" s="15" t="s">
        <v>34</v>
      </c>
    </row>
    <row r="6" spans="1:13" s="17" customFormat="1" ht="15.75">
      <c r="A6" s="2" t="s">
        <v>38</v>
      </c>
      <c r="B6" s="2" t="s">
        <v>39</v>
      </c>
      <c r="C6" s="2">
        <v>22</v>
      </c>
      <c r="D6" s="2">
        <v>1</v>
      </c>
      <c r="E6" s="2">
        <v>2015</v>
      </c>
      <c r="F6" s="2" t="s">
        <v>22</v>
      </c>
      <c r="G6" s="2" t="s">
        <v>5</v>
      </c>
      <c r="H6" s="16">
        <v>8.18</v>
      </c>
      <c r="I6" s="2"/>
      <c r="J6" s="2"/>
      <c r="K6" s="2"/>
      <c r="L6" s="2"/>
      <c r="M6" s="15" t="s">
        <v>34</v>
      </c>
    </row>
    <row r="7" spans="1:13" s="17" customFormat="1" ht="15.75">
      <c r="A7" s="2" t="s">
        <v>38</v>
      </c>
      <c r="B7" s="2" t="s">
        <v>39</v>
      </c>
      <c r="C7" s="2">
        <v>22</v>
      </c>
      <c r="D7" s="2">
        <v>1</v>
      </c>
      <c r="E7" s="2">
        <v>2015</v>
      </c>
      <c r="F7" s="2" t="s">
        <v>28</v>
      </c>
      <c r="G7" s="2" t="s">
        <v>2</v>
      </c>
      <c r="H7" s="18">
        <v>8</v>
      </c>
      <c r="I7" s="2"/>
      <c r="J7" s="2"/>
      <c r="K7" s="2"/>
      <c r="L7" s="2"/>
      <c r="M7" s="15" t="s">
        <v>34</v>
      </c>
    </row>
    <row r="8" spans="1:13" s="17" customFormat="1" ht="15.75">
      <c r="A8" s="2" t="s">
        <v>38</v>
      </c>
      <c r="B8" s="2" t="s">
        <v>39</v>
      </c>
      <c r="C8" s="2">
        <v>5</v>
      </c>
      <c r="D8" s="2">
        <v>2</v>
      </c>
      <c r="E8" s="2">
        <v>2015</v>
      </c>
      <c r="F8" s="2" t="s">
        <v>26</v>
      </c>
      <c r="G8" s="2" t="s">
        <v>26</v>
      </c>
      <c r="H8" s="14">
        <v>7.86</v>
      </c>
      <c r="I8" s="2"/>
      <c r="J8" s="2"/>
      <c r="K8" s="2"/>
      <c r="L8" s="2"/>
      <c r="M8" s="15" t="s">
        <v>34</v>
      </c>
    </row>
    <row r="9" spans="1:13" s="17" customFormat="1" ht="15.75">
      <c r="A9" s="2" t="s">
        <v>38</v>
      </c>
      <c r="B9" s="2" t="s">
        <v>39</v>
      </c>
      <c r="C9" s="2">
        <v>5</v>
      </c>
      <c r="D9" s="2">
        <v>2</v>
      </c>
      <c r="E9" s="2">
        <v>2015</v>
      </c>
      <c r="F9" s="2" t="s">
        <v>23</v>
      </c>
      <c r="G9" s="2" t="s">
        <v>7</v>
      </c>
      <c r="H9" s="16">
        <v>4210</v>
      </c>
      <c r="I9" s="2"/>
      <c r="J9" s="2"/>
      <c r="K9" s="2"/>
      <c r="L9" s="2"/>
      <c r="M9" s="15" t="s">
        <v>34</v>
      </c>
    </row>
    <row r="10" spans="1:13" s="17" customFormat="1" ht="15.75">
      <c r="A10" s="2" t="s">
        <v>38</v>
      </c>
      <c r="B10" s="2" t="s">
        <v>39</v>
      </c>
      <c r="C10" s="2">
        <v>5</v>
      </c>
      <c r="D10" s="2">
        <v>2</v>
      </c>
      <c r="E10" s="2">
        <v>2015</v>
      </c>
      <c r="F10" s="2" t="s">
        <v>27</v>
      </c>
      <c r="G10" s="2" t="s">
        <v>3</v>
      </c>
      <c r="H10" s="14">
        <v>0.3</v>
      </c>
      <c r="I10" s="2"/>
      <c r="J10" s="2"/>
      <c r="K10" s="2"/>
      <c r="L10" s="2"/>
      <c r="M10" s="15" t="s">
        <v>11</v>
      </c>
    </row>
    <row r="11" spans="1:13" s="17" customFormat="1" ht="15.75">
      <c r="A11" s="2" t="s">
        <v>38</v>
      </c>
      <c r="B11" s="2" t="s">
        <v>39</v>
      </c>
      <c r="C11" s="2">
        <v>5</v>
      </c>
      <c r="D11" s="2">
        <v>2</v>
      </c>
      <c r="E11" s="2">
        <v>2015</v>
      </c>
      <c r="F11" s="2" t="s">
        <v>25</v>
      </c>
      <c r="G11" s="2" t="s">
        <v>8</v>
      </c>
      <c r="H11" s="16">
        <v>63.8</v>
      </c>
      <c r="I11" s="2"/>
      <c r="J11" s="2"/>
      <c r="K11" s="2"/>
      <c r="L11" s="2"/>
      <c r="M11" s="15" t="s">
        <v>34</v>
      </c>
    </row>
    <row r="12" spans="1:13" s="17" customFormat="1" ht="15.75">
      <c r="A12" s="2" t="s">
        <v>38</v>
      </c>
      <c r="B12" s="2" t="s">
        <v>39</v>
      </c>
      <c r="C12" s="2">
        <v>5</v>
      </c>
      <c r="D12" s="2">
        <v>2</v>
      </c>
      <c r="E12" s="2">
        <v>2015</v>
      </c>
      <c r="F12" s="2" t="s">
        <v>22</v>
      </c>
      <c r="G12" s="2" t="s">
        <v>5</v>
      </c>
      <c r="H12" s="16">
        <v>7.05</v>
      </c>
      <c r="I12" s="2"/>
      <c r="J12" s="2"/>
      <c r="K12" s="2"/>
      <c r="L12" s="2"/>
      <c r="M12" s="15" t="s">
        <v>34</v>
      </c>
    </row>
    <row r="13" spans="1:13" s="17" customFormat="1" ht="15.75">
      <c r="A13" s="2" t="s">
        <v>38</v>
      </c>
      <c r="B13" s="2" t="s">
        <v>39</v>
      </c>
      <c r="C13" s="2">
        <v>5</v>
      </c>
      <c r="D13" s="2">
        <v>2</v>
      </c>
      <c r="E13" s="2">
        <v>2015</v>
      </c>
      <c r="F13" s="2" t="s">
        <v>28</v>
      </c>
      <c r="G13" s="2" t="s">
        <v>2</v>
      </c>
      <c r="H13" s="18">
        <v>9.7</v>
      </c>
      <c r="I13" s="2"/>
      <c r="J13" s="2"/>
      <c r="K13" s="2"/>
      <c r="L13" s="2"/>
      <c r="M13" s="15" t="s">
        <v>34</v>
      </c>
    </row>
    <row r="14" spans="1:13" s="17" customFormat="1" ht="15.75">
      <c r="A14" s="2" t="s">
        <v>38</v>
      </c>
      <c r="B14" s="2" t="s">
        <v>39</v>
      </c>
      <c r="C14" s="2">
        <v>31</v>
      </c>
      <c r="D14" s="2">
        <v>3</v>
      </c>
      <c r="E14" s="2">
        <v>2015</v>
      </c>
      <c r="F14" s="2" t="s">
        <v>26</v>
      </c>
      <c r="G14" s="2" t="s">
        <v>26</v>
      </c>
      <c r="H14" s="14">
        <v>7.47</v>
      </c>
      <c r="I14" s="2"/>
      <c r="J14" s="2"/>
      <c r="K14" s="2"/>
      <c r="L14" s="2"/>
      <c r="M14" s="15" t="s">
        <v>34</v>
      </c>
    </row>
    <row r="15" spans="1:13" s="17" customFormat="1" ht="15.75">
      <c r="A15" s="2" t="s">
        <v>38</v>
      </c>
      <c r="B15" s="2" t="s">
        <v>39</v>
      </c>
      <c r="C15" s="2">
        <v>31</v>
      </c>
      <c r="D15" s="2">
        <v>3</v>
      </c>
      <c r="E15" s="2">
        <v>2015</v>
      </c>
      <c r="F15" s="2" t="s">
        <v>23</v>
      </c>
      <c r="G15" s="2" t="s">
        <v>7</v>
      </c>
      <c r="H15" s="16">
        <v>2246</v>
      </c>
      <c r="I15" s="2"/>
      <c r="J15" s="2"/>
      <c r="K15" s="2"/>
      <c r="L15" s="2"/>
      <c r="M15" s="15" t="s">
        <v>34</v>
      </c>
    </row>
    <row r="16" spans="1:13" s="17" customFormat="1" ht="15.75">
      <c r="A16" s="2" t="s">
        <v>38</v>
      </c>
      <c r="B16" s="2" t="s">
        <v>39</v>
      </c>
      <c r="C16" s="2">
        <v>31</v>
      </c>
      <c r="D16" s="2">
        <v>3</v>
      </c>
      <c r="E16" s="2">
        <v>2015</v>
      </c>
      <c r="F16" s="2" t="s">
        <v>27</v>
      </c>
      <c r="G16" s="2" t="s">
        <v>3</v>
      </c>
      <c r="H16" s="14">
        <v>0.6</v>
      </c>
      <c r="I16" s="2"/>
      <c r="J16" s="2"/>
      <c r="K16" s="2"/>
      <c r="L16" s="2"/>
      <c r="M16" s="15" t="s">
        <v>11</v>
      </c>
    </row>
    <row r="17" spans="1:13" s="17" customFormat="1" ht="15.75">
      <c r="A17" s="2" t="s">
        <v>38</v>
      </c>
      <c r="B17" s="2" t="s">
        <v>39</v>
      </c>
      <c r="C17" s="2">
        <v>31</v>
      </c>
      <c r="D17" s="2">
        <v>3</v>
      </c>
      <c r="E17" s="2">
        <v>2015</v>
      </c>
      <c r="F17" s="2" t="s">
        <v>25</v>
      </c>
      <c r="G17" s="2" t="s">
        <v>8</v>
      </c>
      <c r="H17" s="16">
        <v>24.1</v>
      </c>
      <c r="I17" s="2"/>
      <c r="J17" s="2"/>
      <c r="K17" s="2"/>
      <c r="L17" s="2"/>
      <c r="M17" s="15" t="s">
        <v>34</v>
      </c>
    </row>
    <row r="18" spans="1:13" s="17" customFormat="1" ht="15.75">
      <c r="A18" s="2" t="s">
        <v>38</v>
      </c>
      <c r="B18" s="2" t="s">
        <v>39</v>
      </c>
      <c r="C18" s="2">
        <v>31</v>
      </c>
      <c r="D18" s="2">
        <v>3</v>
      </c>
      <c r="E18" s="2">
        <v>2015</v>
      </c>
      <c r="F18" s="2" t="s">
        <v>22</v>
      </c>
      <c r="G18" s="2" t="s">
        <v>5</v>
      </c>
      <c r="H18" s="16">
        <v>2.48</v>
      </c>
      <c r="I18" s="2"/>
      <c r="J18" s="2"/>
      <c r="K18" s="2"/>
      <c r="L18" s="2"/>
      <c r="M18" s="15" t="s">
        <v>34</v>
      </c>
    </row>
    <row r="19" spans="1:13" s="17" customFormat="1" ht="15.75">
      <c r="A19" s="2" t="s">
        <v>38</v>
      </c>
      <c r="B19" s="2" t="s">
        <v>39</v>
      </c>
      <c r="C19" s="2">
        <v>31</v>
      </c>
      <c r="D19" s="2">
        <v>3</v>
      </c>
      <c r="E19" s="2">
        <v>2015</v>
      </c>
      <c r="F19" s="2" t="s">
        <v>28</v>
      </c>
      <c r="G19" s="2" t="s">
        <v>2</v>
      </c>
      <c r="H19" s="18">
        <v>13.3</v>
      </c>
      <c r="I19" s="2"/>
      <c r="J19" s="2"/>
      <c r="K19" s="2"/>
      <c r="L19" s="2"/>
      <c r="M19" s="15" t="s">
        <v>34</v>
      </c>
    </row>
    <row r="20" spans="1:13" s="17" customFormat="1" ht="15.75">
      <c r="A20" s="2" t="s">
        <v>38</v>
      </c>
      <c r="B20" s="2" t="s">
        <v>39</v>
      </c>
      <c r="C20" s="2">
        <v>21</v>
      </c>
      <c r="D20" s="2">
        <v>4</v>
      </c>
      <c r="E20" s="2">
        <v>2015</v>
      </c>
      <c r="F20" s="2" t="s">
        <v>26</v>
      </c>
      <c r="G20" s="2" t="s">
        <v>26</v>
      </c>
      <c r="H20" s="14">
        <v>7.69</v>
      </c>
      <c r="I20" s="2"/>
      <c r="J20" s="2"/>
      <c r="K20" s="2"/>
      <c r="L20" s="2"/>
      <c r="M20" s="15" t="s">
        <v>34</v>
      </c>
    </row>
    <row r="21" spans="1:13" s="17" customFormat="1" ht="15.75">
      <c r="A21" s="2" t="s">
        <v>38</v>
      </c>
      <c r="B21" s="2" t="s">
        <v>39</v>
      </c>
      <c r="C21" s="2">
        <v>21</v>
      </c>
      <c r="D21" s="2">
        <v>4</v>
      </c>
      <c r="E21" s="2">
        <v>2015</v>
      </c>
      <c r="F21" s="2" t="s">
        <v>23</v>
      </c>
      <c r="G21" s="2" t="s">
        <v>7</v>
      </c>
      <c r="H21" s="4">
        <v>2246</v>
      </c>
      <c r="I21" s="2"/>
      <c r="J21" s="2"/>
      <c r="K21" s="2"/>
      <c r="L21" s="2"/>
      <c r="M21" s="15" t="s">
        <v>34</v>
      </c>
    </row>
    <row r="22" spans="1:13" s="17" customFormat="1" ht="15.75">
      <c r="A22" s="2" t="s">
        <v>38</v>
      </c>
      <c r="B22" s="2" t="s">
        <v>39</v>
      </c>
      <c r="C22" s="2">
        <v>21</v>
      </c>
      <c r="D22" s="2">
        <v>4</v>
      </c>
      <c r="E22" s="2">
        <v>2015</v>
      </c>
      <c r="F22" s="2" t="s">
        <v>27</v>
      </c>
      <c r="G22" s="2" t="s">
        <v>3</v>
      </c>
      <c r="H22" s="14">
        <v>0.35</v>
      </c>
      <c r="I22" s="2"/>
      <c r="J22" s="2"/>
      <c r="K22" s="2"/>
      <c r="L22" s="2"/>
      <c r="M22" s="15" t="s">
        <v>11</v>
      </c>
    </row>
    <row r="23" spans="1:13" s="17" customFormat="1" ht="15.75">
      <c r="A23" s="2" t="s">
        <v>38</v>
      </c>
      <c r="B23" s="2" t="s">
        <v>39</v>
      </c>
      <c r="C23" s="2">
        <v>21</v>
      </c>
      <c r="D23" s="2">
        <v>4</v>
      </c>
      <c r="E23" s="2">
        <v>2015</v>
      </c>
      <c r="F23" s="2" t="s">
        <v>25</v>
      </c>
      <c r="G23" s="2" t="s">
        <v>8</v>
      </c>
      <c r="H23" s="16">
        <v>30.7</v>
      </c>
      <c r="I23" s="2"/>
      <c r="J23" s="2"/>
      <c r="K23" s="2"/>
      <c r="L23" s="2"/>
      <c r="M23" s="15" t="s">
        <v>34</v>
      </c>
    </row>
    <row r="24" spans="1:13" s="17" customFormat="1" ht="15.75">
      <c r="A24" s="2" t="s">
        <v>38</v>
      </c>
      <c r="B24" s="2" t="s">
        <v>39</v>
      </c>
      <c r="C24" s="2">
        <v>21</v>
      </c>
      <c r="D24" s="2">
        <v>4</v>
      </c>
      <c r="E24" s="2">
        <v>2015</v>
      </c>
      <c r="F24" s="2" t="s">
        <v>22</v>
      </c>
      <c r="G24" s="2" t="s">
        <v>5</v>
      </c>
      <c r="H24" s="16">
        <v>16.32</v>
      </c>
      <c r="I24" s="2"/>
      <c r="J24" s="2"/>
      <c r="K24" s="2"/>
      <c r="L24" s="2"/>
      <c r="M24" s="15" t="s">
        <v>34</v>
      </c>
    </row>
    <row r="25" spans="1:13" s="17" customFormat="1" ht="15.75">
      <c r="A25" s="2" t="s">
        <v>38</v>
      </c>
      <c r="B25" s="2" t="s">
        <v>39</v>
      </c>
      <c r="C25" s="2">
        <v>21</v>
      </c>
      <c r="D25" s="2">
        <v>4</v>
      </c>
      <c r="E25" s="2">
        <v>2015</v>
      </c>
      <c r="F25" s="2" t="s">
        <v>28</v>
      </c>
      <c r="G25" s="2" t="s">
        <v>2</v>
      </c>
      <c r="H25" s="18">
        <v>16.1</v>
      </c>
      <c r="I25" s="2"/>
      <c r="J25" s="2"/>
      <c r="K25" s="2"/>
      <c r="L25" s="2"/>
      <c r="M25" s="15" t="s">
        <v>34</v>
      </c>
    </row>
    <row r="26" spans="1:13" s="17" customFormat="1" ht="15.75">
      <c r="A26" s="3" t="s">
        <v>38</v>
      </c>
      <c r="B26" s="3" t="s">
        <v>39</v>
      </c>
      <c r="C26" s="2">
        <v>21</v>
      </c>
      <c r="D26" s="2">
        <v>4</v>
      </c>
      <c r="E26" s="2">
        <v>2015</v>
      </c>
      <c r="F26" s="2" t="s">
        <v>29</v>
      </c>
      <c r="G26" s="2" t="s">
        <v>6</v>
      </c>
      <c r="H26" s="19">
        <v>0.26549955000000003</v>
      </c>
      <c r="I26" s="2"/>
      <c r="J26" s="2">
        <v>0.01</v>
      </c>
      <c r="K26" s="2"/>
      <c r="L26" s="2"/>
      <c r="M26" t="s">
        <v>30</v>
      </c>
    </row>
    <row r="27" spans="1:13" s="17" customFormat="1" ht="15.75">
      <c r="A27" s="2" t="s">
        <v>38</v>
      </c>
      <c r="B27" s="2" t="s">
        <v>39</v>
      </c>
      <c r="C27" s="2">
        <v>26</v>
      </c>
      <c r="D27" s="2">
        <v>5</v>
      </c>
      <c r="E27" s="2">
        <v>2015</v>
      </c>
      <c r="F27" s="2" t="s">
        <v>26</v>
      </c>
      <c r="G27" s="2" t="s">
        <v>26</v>
      </c>
      <c r="H27" s="14">
        <v>8.09</v>
      </c>
      <c r="I27" s="2"/>
      <c r="J27" s="2"/>
      <c r="K27" s="2"/>
      <c r="L27" s="2"/>
      <c r="M27" s="15" t="s">
        <v>34</v>
      </c>
    </row>
    <row r="28" spans="1:13" s="17" customFormat="1" ht="15.75">
      <c r="A28" s="2" t="s">
        <v>38</v>
      </c>
      <c r="B28" s="2" t="s">
        <v>39</v>
      </c>
      <c r="C28" s="2">
        <v>26</v>
      </c>
      <c r="D28" s="2">
        <v>5</v>
      </c>
      <c r="E28" s="2">
        <v>2015</v>
      </c>
      <c r="F28" s="2" t="s">
        <v>23</v>
      </c>
      <c r="G28" s="2" t="s">
        <v>7</v>
      </c>
      <c r="H28" s="4">
        <v>1864</v>
      </c>
      <c r="I28" s="2"/>
      <c r="J28" s="2"/>
      <c r="K28" s="2"/>
      <c r="L28" s="2"/>
      <c r="M28" s="15" t="s">
        <v>34</v>
      </c>
    </row>
    <row r="29" spans="1:13" s="17" customFormat="1" ht="15.75">
      <c r="A29" s="2" t="s">
        <v>38</v>
      </c>
      <c r="B29" s="2" t="s">
        <v>39</v>
      </c>
      <c r="C29" s="2">
        <v>26</v>
      </c>
      <c r="D29" s="2">
        <v>5</v>
      </c>
      <c r="E29" s="2">
        <v>2015</v>
      </c>
      <c r="F29" s="2" t="s">
        <v>27</v>
      </c>
      <c r="G29" s="2" t="s">
        <v>3</v>
      </c>
      <c r="H29" s="14">
        <v>0.95</v>
      </c>
      <c r="I29" s="2"/>
      <c r="J29" s="2"/>
      <c r="K29" s="2"/>
      <c r="L29" s="2"/>
      <c r="M29" s="15" t="s">
        <v>11</v>
      </c>
    </row>
    <row r="30" spans="1:13" s="17" customFormat="1" ht="15.75">
      <c r="A30" s="2" t="s">
        <v>38</v>
      </c>
      <c r="B30" s="2" t="s">
        <v>39</v>
      </c>
      <c r="C30" s="2">
        <v>26</v>
      </c>
      <c r="D30" s="2">
        <v>5</v>
      </c>
      <c r="E30" s="2">
        <v>2015</v>
      </c>
      <c r="F30" s="2" t="s">
        <v>25</v>
      </c>
      <c r="G30" s="2" t="s">
        <v>8</v>
      </c>
      <c r="H30" s="16">
        <v>30.6</v>
      </c>
      <c r="I30" s="2"/>
      <c r="J30" s="2"/>
      <c r="K30" s="2"/>
      <c r="L30" s="2"/>
      <c r="M30" s="15" t="s">
        <v>34</v>
      </c>
    </row>
    <row r="31" spans="1:13" s="17" customFormat="1" ht="15.75">
      <c r="A31" s="2" t="s">
        <v>38</v>
      </c>
      <c r="B31" s="2" t="s">
        <v>39</v>
      </c>
      <c r="C31" s="2">
        <v>26</v>
      </c>
      <c r="D31" s="2">
        <v>5</v>
      </c>
      <c r="E31" s="2">
        <v>2015</v>
      </c>
      <c r="F31" s="2" t="s">
        <v>22</v>
      </c>
      <c r="G31" s="2" t="s">
        <v>5</v>
      </c>
      <c r="H31" s="16">
        <v>2.44</v>
      </c>
      <c r="I31" s="2"/>
      <c r="J31" s="2"/>
      <c r="K31" s="2"/>
      <c r="L31" s="2"/>
      <c r="M31" s="15" t="s">
        <v>34</v>
      </c>
    </row>
    <row r="32" spans="1:13" s="17" customFormat="1" ht="15.75">
      <c r="A32" s="2" t="s">
        <v>38</v>
      </c>
      <c r="B32" s="2" t="s">
        <v>39</v>
      </c>
      <c r="C32" s="2">
        <v>26</v>
      </c>
      <c r="D32" s="2">
        <v>5</v>
      </c>
      <c r="E32" s="2">
        <v>2015</v>
      </c>
      <c r="F32" s="2" t="s">
        <v>28</v>
      </c>
      <c r="G32" s="2" t="s">
        <v>2</v>
      </c>
      <c r="H32" s="18">
        <v>26.2</v>
      </c>
      <c r="I32" s="2"/>
      <c r="J32" s="2"/>
      <c r="K32" s="2"/>
      <c r="L32" s="2"/>
      <c r="M32" s="15" t="s">
        <v>34</v>
      </c>
    </row>
    <row r="33" spans="1:13" s="17" customFormat="1" ht="15.75">
      <c r="A33" s="2" t="s">
        <v>38</v>
      </c>
      <c r="B33" s="2" t="s">
        <v>39</v>
      </c>
      <c r="C33" s="2">
        <v>23</v>
      </c>
      <c r="D33" s="2">
        <v>6</v>
      </c>
      <c r="E33" s="2">
        <v>2015</v>
      </c>
      <c r="F33" s="2" t="s">
        <v>26</v>
      </c>
      <c r="G33" s="2" t="s">
        <v>26</v>
      </c>
      <c r="H33" s="14">
        <v>8.55</v>
      </c>
      <c r="I33" s="2"/>
      <c r="J33" s="2"/>
      <c r="K33" s="2"/>
      <c r="L33" s="2"/>
      <c r="M33" s="15" t="s">
        <v>34</v>
      </c>
    </row>
    <row r="34" spans="1:13" s="17" customFormat="1" ht="15.75">
      <c r="A34" s="2" t="s">
        <v>38</v>
      </c>
      <c r="B34" s="2" t="s">
        <v>39</v>
      </c>
      <c r="C34" s="2">
        <v>23</v>
      </c>
      <c r="D34" s="2">
        <v>6</v>
      </c>
      <c r="E34" s="2">
        <v>2015</v>
      </c>
      <c r="F34" s="2" t="s">
        <v>23</v>
      </c>
      <c r="G34" s="2" t="s">
        <v>7</v>
      </c>
      <c r="H34" s="4">
        <v>2422</v>
      </c>
      <c r="I34" s="2"/>
      <c r="J34" s="2"/>
      <c r="K34" s="2"/>
      <c r="L34" s="2"/>
      <c r="M34" s="15" t="s">
        <v>34</v>
      </c>
    </row>
    <row r="35" spans="1:13" s="17" customFormat="1" ht="15.75">
      <c r="A35" s="2" t="s">
        <v>38</v>
      </c>
      <c r="B35" s="2" t="s">
        <v>39</v>
      </c>
      <c r="C35" s="2">
        <v>23</v>
      </c>
      <c r="D35" s="2">
        <v>6</v>
      </c>
      <c r="E35" s="2">
        <v>2015</v>
      </c>
      <c r="F35" s="2" t="s">
        <v>25</v>
      </c>
      <c r="G35" s="2" t="s">
        <v>8</v>
      </c>
      <c r="H35" s="16">
        <v>77.3</v>
      </c>
      <c r="I35" s="2"/>
      <c r="J35" s="2"/>
      <c r="K35" s="2"/>
      <c r="L35" s="2"/>
      <c r="M35" s="15" t="s">
        <v>34</v>
      </c>
    </row>
    <row r="36" spans="1:13" s="17" customFormat="1" ht="15.75">
      <c r="A36" s="2" t="s">
        <v>38</v>
      </c>
      <c r="B36" s="2" t="s">
        <v>39</v>
      </c>
      <c r="C36" s="2">
        <v>23</v>
      </c>
      <c r="D36" s="2">
        <v>6</v>
      </c>
      <c r="E36" s="2">
        <v>2015</v>
      </c>
      <c r="F36" s="2" t="s">
        <v>22</v>
      </c>
      <c r="G36" s="2" t="s">
        <v>5</v>
      </c>
      <c r="H36" s="16">
        <v>6.28</v>
      </c>
      <c r="I36" s="2"/>
      <c r="J36" s="2"/>
      <c r="K36" s="2"/>
      <c r="L36" s="2"/>
      <c r="M36" s="15" t="s">
        <v>34</v>
      </c>
    </row>
    <row r="37" spans="1:13" s="17" customFormat="1" ht="15.75">
      <c r="A37" s="2" t="s">
        <v>38</v>
      </c>
      <c r="B37" s="2" t="s">
        <v>39</v>
      </c>
      <c r="C37" s="2">
        <v>23</v>
      </c>
      <c r="D37" s="2">
        <v>6</v>
      </c>
      <c r="E37" s="2">
        <v>2015</v>
      </c>
      <c r="F37" s="2" t="s">
        <v>28</v>
      </c>
      <c r="G37" s="2" t="s">
        <v>2</v>
      </c>
      <c r="H37" s="18">
        <v>25.6</v>
      </c>
      <c r="I37" s="2"/>
      <c r="J37" s="2"/>
      <c r="K37" s="2"/>
      <c r="L37" s="2"/>
      <c r="M37" s="15" t="s">
        <v>34</v>
      </c>
    </row>
    <row r="38" spans="1:13" s="17" customFormat="1" ht="15.75">
      <c r="A38" s="2" t="s">
        <v>38</v>
      </c>
      <c r="B38" s="2" t="s">
        <v>39</v>
      </c>
      <c r="C38" s="2">
        <v>31</v>
      </c>
      <c r="D38" s="2">
        <v>7</v>
      </c>
      <c r="E38" s="2">
        <v>2015</v>
      </c>
      <c r="F38" s="2" t="s">
        <v>26</v>
      </c>
      <c r="G38" s="2" t="s">
        <v>26</v>
      </c>
      <c r="H38" s="14">
        <v>8.34</v>
      </c>
      <c r="I38" s="2"/>
      <c r="J38" s="2"/>
      <c r="K38" s="2"/>
      <c r="L38" s="2"/>
      <c r="M38" s="15" t="s">
        <v>34</v>
      </c>
    </row>
    <row r="39" spans="1:13" s="17" customFormat="1" ht="15.75">
      <c r="A39" s="2" t="s">
        <v>38</v>
      </c>
      <c r="B39" s="2" t="s">
        <v>39</v>
      </c>
      <c r="C39" s="2">
        <v>31</v>
      </c>
      <c r="D39" s="2">
        <v>7</v>
      </c>
      <c r="E39" s="2">
        <v>2015</v>
      </c>
      <c r="F39" s="2" t="s">
        <v>23</v>
      </c>
      <c r="G39" s="2" t="s">
        <v>7</v>
      </c>
      <c r="H39" s="4">
        <v>2707</v>
      </c>
      <c r="I39" s="2"/>
      <c r="J39" s="2"/>
      <c r="K39" s="2"/>
      <c r="L39" s="2"/>
      <c r="M39" s="15" t="s">
        <v>34</v>
      </c>
    </row>
    <row r="40" spans="1:13" s="17" customFormat="1" ht="15.75">
      <c r="A40" s="2" t="s">
        <v>38</v>
      </c>
      <c r="B40" s="2" t="s">
        <v>39</v>
      </c>
      <c r="C40" s="2">
        <v>31</v>
      </c>
      <c r="D40" s="2">
        <v>7</v>
      </c>
      <c r="E40" s="2">
        <v>2015</v>
      </c>
      <c r="F40" s="2" t="s">
        <v>27</v>
      </c>
      <c r="G40" s="2" t="s">
        <v>3</v>
      </c>
      <c r="H40" s="14">
        <v>0.33</v>
      </c>
      <c r="I40" s="2"/>
      <c r="J40" s="2"/>
      <c r="K40" s="2"/>
      <c r="L40" s="2"/>
      <c r="M40" s="15" t="s">
        <v>11</v>
      </c>
    </row>
    <row r="41" spans="1:13" s="17" customFormat="1" ht="15.75">
      <c r="A41" s="2" t="s">
        <v>38</v>
      </c>
      <c r="B41" s="2" t="s">
        <v>39</v>
      </c>
      <c r="C41" s="2">
        <v>31</v>
      </c>
      <c r="D41" s="2">
        <v>7</v>
      </c>
      <c r="E41" s="2">
        <v>2015</v>
      </c>
      <c r="F41" s="2" t="s">
        <v>25</v>
      </c>
      <c r="G41" s="2" t="s">
        <v>8</v>
      </c>
      <c r="H41" s="16">
        <v>1.6</v>
      </c>
      <c r="I41" s="2"/>
      <c r="J41" s="2"/>
      <c r="K41" s="2"/>
      <c r="L41" s="2"/>
      <c r="M41" s="15" t="s">
        <v>34</v>
      </c>
    </row>
    <row r="42" spans="1:13" s="17" customFormat="1" ht="15.75">
      <c r="A42" s="2" t="s">
        <v>38</v>
      </c>
      <c r="B42" s="2" t="s">
        <v>39</v>
      </c>
      <c r="C42" s="2">
        <v>31</v>
      </c>
      <c r="D42" s="2">
        <v>7</v>
      </c>
      <c r="E42" s="2">
        <v>2015</v>
      </c>
      <c r="F42" s="2" t="s">
        <v>22</v>
      </c>
      <c r="G42" s="2" t="s">
        <v>5</v>
      </c>
      <c r="H42" s="16">
        <v>0.12</v>
      </c>
      <c r="I42" s="2"/>
      <c r="J42" s="2"/>
      <c r="K42" s="2"/>
      <c r="L42" s="2"/>
      <c r="M42" s="15" t="s">
        <v>34</v>
      </c>
    </row>
    <row r="43" spans="1:13" s="17" customFormat="1" ht="15.75">
      <c r="A43" s="2" t="s">
        <v>38</v>
      </c>
      <c r="B43" s="2" t="s">
        <v>39</v>
      </c>
      <c r="C43" s="2">
        <v>31</v>
      </c>
      <c r="D43" s="2">
        <v>7</v>
      </c>
      <c r="E43" s="2">
        <v>2015</v>
      </c>
      <c r="F43" s="2" t="s">
        <v>28</v>
      </c>
      <c r="G43" s="2" t="s">
        <v>2</v>
      </c>
      <c r="H43" s="18">
        <v>30.2</v>
      </c>
      <c r="I43" s="2"/>
      <c r="J43" s="2"/>
      <c r="K43" s="2"/>
      <c r="L43" s="2"/>
      <c r="M43" s="15" t="s">
        <v>34</v>
      </c>
    </row>
    <row r="44" spans="1:13" s="17" customFormat="1" ht="15.75">
      <c r="A44" s="3" t="s">
        <v>38</v>
      </c>
      <c r="B44" s="3" t="s">
        <v>39</v>
      </c>
      <c r="C44" s="2">
        <v>31</v>
      </c>
      <c r="D44" s="2">
        <v>7</v>
      </c>
      <c r="E44" s="2">
        <v>2015</v>
      </c>
      <c r="F44" s="2" t="s">
        <v>29</v>
      </c>
      <c r="G44" s="2" t="s">
        <v>6</v>
      </c>
      <c r="H44" s="19">
        <v>0.19486890000000004</v>
      </c>
      <c r="I44" s="2"/>
      <c r="J44" s="2">
        <v>0.01</v>
      </c>
      <c r="K44" s="2"/>
      <c r="L44" s="2"/>
      <c r="M44" t="s">
        <v>30</v>
      </c>
    </row>
    <row r="45" spans="1:13" s="17" customFormat="1" ht="15.75">
      <c r="A45" s="2" t="s">
        <v>38</v>
      </c>
      <c r="B45" s="2" t="s">
        <v>39</v>
      </c>
      <c r="C45" s="2">
        <v>27</v>
      </c>
      <c r="D45" s="2">
        <v>8</v>
      </c>
      <c r="E45" s="2">
        <v>2015</v>
      </c>
      <c r="F45" s="2" t="s">
        <v>27</v>
      </c>
      <c r="G45" s="2" t="s">
        <v>3</v>
      </c>
      <c r="H45" s="14">
        <v>0.45</v>
      </c>
      <c r="I45" s="2"/>
      <c r="J45" s="2"/>
      <c r="K45" s="2"/>
      <c r="L45" s="2"/>
      <c r="M45" s="15" t="s">
        <v>11</v>
      </c>
    </row>
    <row r="46" spans="1:13" s="17" customFormat="1" ht="15.75">
      <c r="A46" s="3" t="s">
        <v>38</v>
      </c>
      <c r="B46" s="3" t="s">
        <v>39</v>
      </c>
      <c r="C46" s="2">
        <v>27</v>
      </c>
      <c r="D46" s="2">
        <v>8</v>
      </c>
      <c r="E46" s="2">
        <v>2015</v>
      </c>
      <c r="F46" s="2" t="s">
        <v>29</v>
      </c>
      <c r="G46" s="2" t="s">
        <v>6</v>
      </c>
      <c r="H46" s="19">
        <v>0.1201195</v>
      </c>
      <c r="I46" s="2"/>
      <c r="J46" s="2">
        <v>0.01</v>
      </c>
      <c r="K46" s="2"/>
      <c r="L46" s="2"/>
      <c r="M46" t="s">
        <v>30</v>
      </c>
    </row>
    <row r="47" spans="1:13" s="17" customFormat="1" ht="15.75">
      <c r="A47" s="2" t="s">
        <v>38</v>
      </c>
      <c r="B47" s="2" t="s">
        <v>39</v>
      </c>
      <c r="C47" s="2">
        <v>14</v>
      </c>
      <c r="D47" s="2">
        <v>9</v>
      </c>
      <c r="E47" s="2">
        <v>2015</v>
      </c>
      <c r="F47" s="2" t="s">
        <v>26</v>
      </c>
      <c r="G47" s="2" t="s">
        <v>26</v>
      </c>
      <c r="H47" s="16">
        <v>8.74</v>
      </c>
      <c r="I47" s="2"/>
      <c r="J47" s="2"/>
      <c r="K47" s="2"/>
      <c r="L47" s="2"/>
      <c r="M47" s="15" t="s">
        <v>34</v>
      </c>
    </row>
    <row r="48" spans="1:13" s="17" customFormat="1" ht="15.75">
      <c r="A48" s="2" t="s">
        <v>38</v>
      </c>
      <c r="B48" s="2" t="s">
        <v>39</v>
      </c>
      <c r="C48" s="2">
        <v>14</v>
      </c>
      <c r="D48" s="2">
        <v>9</v>
      </c>
      <c r="E48" s="2">
        <v>2015</v>
      </c>
      <c r="F48" s="2" t="s">
        <v>23</v>
      </c>
      <c r="G48" s="2" t="s">
        <v>7</v>
      </c>
      <c r="H48" s="16">
        <v>6560</v>
      </c>
      <c r="I48" s="2"/>
      <c r="J48" s="2"/>
      <c r="K48" s="2"/>
      <c r="L48" s="2"/>
      <c r="M48" s="15" t="s">
        <v>34</v>
      </c>
    </row>
    <row r="49" spans="1:13" s="17" customFormat="1" ht="15.75">
      <c r="A49" s="2" t="s">
        <v>38</v>
      </c>
      <c r="B49" s="2" t="s">
        <v>39</v>
      </c>
      <c r="C49" s="2">
        <v>14</v>
      </c>
      <c r="D49" s="2">
        <v>9</v>
      </c>
      <c r="E49" s="2">
        <v>2015</v>
      </c>
      <c r="F49" s="2" t="s">
        <v>27</v>
      </c>
      <c r="G49" s="2" t="s">
        <v>3</v>
      </c>
      <c r="H49" s="14">
        <v>0.18</v>
      </c>
      <c r="I49" s="2"/>
      <c r="J49" s="2"/>
      <c r="K49" s="2"/>
      <c r="L49" s="2"/>
      <c r="M49" s="15" t="s">
        <v>11</v>
      </c>
    </row>
    <row r="50" spans="1:13" s="17" customFormat="1" ht="15.75">
      <c r="A50" s="2" t="s">
        <v>38</v>
      </c>
      <c r="B50" s="2" t="s">
        <v>39</v>
      </c>
      <c r="C50" s="2">
        <v>14</v>
      </c>
      <c r="D50" s="2">
        <v>9</v>
      </c>
      <c r="E50" s="2">
        <v>2015</v>
      </c>
      <c r="F50" s="2" t="s">
        <v>25</v>
      </c>
      <c r="G50" s="2" t="s">
        <v>8</v>
      </c>
      <c r="H50" s="16">
        <v>83.2</v>
      </c>
      <c r="I50" s="2"/>
      <c r="J50" s="2"/>
      <c r="K50" s="2"/>
      <c r="L50" s="2"/>
      <c r="M50" s="15" t="s">
        <v>34</v>
      </c>
    </row>
    <row r="51" spans="1:13" s="17" customFormat="1" ht="15.75">
      <c r="A51" s="2" t="s">
        <v>38</v>
      </c>
      <c r="B51" s="2" t="s">
        <v>39</v>
      </c>
      <c r="C51" s="2">
        <v>14</v>
      </c>
      <c r="D51" s="2">
        <v>9</v>
      </c>
      <c r="E51" s="2">
        <v>2015</v>
      </c>
      <c r="F51" s="2" t="s">
        <v>22</v>
      </c>
      <c r="G51" s="2" t="s">
        <v>5</v>
      </c>
      <c r="H51" s="16">
        <v>6.77</v>
      </c>
      <c r="I51" s="2"/>
      <c r="J51" s="2"/>
      <c r="K51" s="2"/>
      <c r="L51" s="2"/>
      <c r="M51" s="15" t="s">
        <v>34</v>
      </c>
    </row>
    <row r="52" spans="1:13" s="17" customFormat="1" ht="15.75">
      <c r="A52" s="2" t="s">
        <v>38</v>
      </c>
      <c r="B52" s="2" t="s">
        <v>39</v>
      </c>
      <c r="C52" s="2">
        <v>14</v>
      </c>
      <c r="D52" s="2">
        <v>9</v>
      </c>
      <c r="E52" s="2">
        <v>2015</v>
      </c>
      <c r="F52" s="2" t="s">
        <v>28</v>
      </c>
      <c r="G52" s="2" t="s">
        <v>2</v>
      </c>
      <c r="H52" s="18">
        <v>24.7</v>
      </c>
      <c r="I52" s="2"/>
      <c r="J52" s="2"/>
      <c r="K52" s="2"/>
      <c r="L52" s="2"/>
      <c r="M52" s="15" t="s">
        <v>34</v>
      </c>
    </row>
    <row r="53" spans="1:13" s="17" customFormat="1" ht="15.75">
      <c r="A53" s="2" t="s">
        <v>38</v>
      </c>
      <c r="B53" s="2" t="s">
        <v>39</v>
      </c>
      <c r="C53" s="2">
        <v>14</v>
      </c>
      <c r="D53" s="2">
        <v>9</v>
      </c>
      <c r="E53" s="2">
        <v>2015</v>
      </c>
      <c r="F53" s="2" t="s">
        <v>24</v>
      </c>
      <c r="G53" s="2" t="s">
        <v>4</v>
      </c>
      <c r="H53" s="4">
        <v>0.452</v>
      </c>
      <c r="I53" s="2"/>
      <c r="J53" s="2">
        <v>0.09</v>
      </c>
      <c r="K53" s="2">
        <v>0.03</v>
      </c>
      <c r="L53" s="2"/>
      <c r="M53" s="15" t="s">
        <v>10</v>
      </c>
    </row>
    <row r="54" spans="1:13" s="17" customFormat="1" ht="15.75">
      <c r="A54" s="2" t="s">
        <v>38</v>
      </c>
      <c r="B54" s="2" t="s">
        <v>39</v>
      </c>
      <c r="C54" s="2">
        <v>13</v>
      </c>
      <c r="D54" s="2">
        <v>10</v>
      </c>
      <c r="E54" s="2">
        <v>2015</v>
      </c>
      <c r="F54" s="2" t="s">
        <v>26</v>
      </c>
      <c r="G54" s="2" t="s">
        <v>26</v>
      </c>
      <c r="H54" s="16">
        <v>8.4</v>
      </c>
      <c r="I54" s="2"/>
      <c r="J54" s="2"/>
      <c r="K54" s="2"/>
      <c r="L54" s="2"/>
      <c r="M54" s="15" t="s">
        <v>34</v>
      </c>
    </row>
    <row r="55" spans="1:13" s="17" customFormat="1" ht="15.75">
      <c r="A55" s="2" t="s">
        <v>38</v>
      </c>
      <c r="B55" s="2" t="s">
        <v>39</v>
      </c>
      <c r="C55" s="2">
        <v>13</v>
      </c>
      <c r="D55" s="2">
        <v>10</v>
      </c>
      <c r="E55" s="2">
        <v>2015</v>
      </c>
      <c r="F55" s="2" t="s">
        <v>23</v>
      </c>
      <c r="G55" s="2" t="s">
        <v>7</v>
      </c>
      <c r="H55" s="16">
        <v>6359</v>
      </c>
      <c r="I55" s="2"/>
      <c r="J55" s="2"/>
      <c r="K55" s="2"/>
      <c r="L55" s="2"/>
      <c r="M55" s="15" t="s">
        <v>34</v>
      </c>
    </row>
    <row r="56" spans="1:13" s="17" customFormat="1" ht="15.75">
      <c r="A56" s="2" t="s">
        <v>38</v>
      </c>
      <c r="B56" s="2" t="s">
        <v>39</v>
      </c>
      <c r="C56" s="2">
        <v>13</v>
      </c>
      <c r="D56" s="2">
        <v>10</v>
      </c>
      <c r="E56" s="2">
        <v>2015</v>
      </c>
      <c r="F56" s="2" t="s">
        <v>27</v>
      </c>
      <c r="G56" s="2" t="s">
        <v>3</v>
      </c>
      <c r="H56" s="16">
        <v>0.25</v>
      </c>
      <c r="I56" s="2"/>
      <c r="J56" s="2"/>
      <c r="K56" s="2"/>
      <c r="L56" s="2"/>
      <c r="M56" s="15" t="s">
        <v>11</v>
      </c>
    </row>
    <row r="57" spans="1:13" s="17" customFormat="1" ht="15.75">
      <c r="A57" s="3" t="s">
        <v>38</v>
      </c>
      <c r="B57" s="3" t="s">
        <v>39</v>
      </c>
      <c r="C57" s="2">
        <v>13</v>
      </c>
      <c r="D57" s="2">
        <v>10</v>
      </c>
      <c r="E57" s="2">
        <v>2015</v>
      </c>
      <c r="F57" s="2" t="s">
        <v>29</v>
      </c>
      <c r="G57" s="2" t="s">
        <v>6</v>
      </c>
      <c r="H57" s="19">
        <v>0.1613687</v>
      </c>
      <c r="I57" s="2"/>
      <c r="J57" s="2">
        <v>0.01</v>
      </c>
      <c r="K57" s="2"/>
      <c r="L57" s="2"/>
      <c r="M57" t="s">
        <v>30</v>
      </c>
    </row>
    <row r="58" spans="1:13" s="35" customFormat="1" ht="15.75">
      <c r="A58" s="2" t="s">
        <v>38</v>
      </c>
      <c r="B58" s="2" t="s">
        <v>39</v>
      </c>
      <c r="C58" s="2">
        <v>13</v>
      </c>
      <c r="D58" s="2">
        <v>10</v>
      </c>
      <c r="E58" s="2">
        <v>2015</v>
      </c>
      <c r="F58" s="2" t="s">
        <v>24</v>
      </c>
      <c r="G58" s="2" t="s">
        <v>4</v>
      </c>
      <c r="H58" s="4">
        <v>0.09265999999999999</v>
      </c>
      <c r="I58" s="2"/>
      <c r="J58" s="2">
        <v>0.09</v>
      </c>
      <c r="K58" s="2">
        <v>0.03</v>
      </c>
      <c r="L58" s="2"/>
      <c r="M58" s="15" t="s">
        <v>10</v>
      </c>
    </row>
    <row r="59" spans="1:13" s="35" customFormat="1" ht="15.75">
      <c r="A59" s="2" t="s">
        <v>38</v>
      </c>
      <c r="B59" s="2" t="s">
        <v>39</v>
      </c>
      <c r="C59" s="2">
        <v>16</v>
      </c>
      <c r="D59" s="2">
        <v>12</v>
      </c>
      <c r="E59" s="2">
        <v>2015</v>
      </c>
      <c r="F59" s="2" t="s">
        <v>23</v>
      </c>
      <c r="G59" s="2" t="s">
        <v>7</v>
      </c>
      <c r="H59" s="16">
        <v>3144</v>
      </c>
      <c r="I59" s="2"/>
      <c r="J59" s="2"/>
      <c r="K59" s="2"/>
      <c r="L59" s="2"/>
      <c r="M59" s="15" t="s">
        <v>34</v>
      </c>
    </row>
    <row r="60" spans="1:13" s="35" customFormat="1" ht="15.75">
      <c r="A60" s="2" t="s">
        <v>38</v>
      </c>
      <c r="B60" s="2" t="s">
        <v>39</v>
      </c>
      <c r="C60" s="2">
        <v>16</v>
      </c>
      <c r="D60" s="2">
        <v>12</v>
      </c>
      <c r="E60" s="2">
        <v>2015</v>
      </c>
      <c r="F60" s="2" t="s">
        <v>27</v>
      </c>
      <c r="G60" s="2" t="s">
        <v>3</v>
      </c>
      <c r="H60" s="16">
        <v>0.8</v>
      </c>
      <c r="I60" s="2"/>
      <c r="J60" s="2"/>
      <c r="K60" s="2"/>
      <c r="L60" s="2"/>
      <c r="M60" s="15" t="s">
        <v>11</v>
      </c>
    </row>
    <row r="61" spans="1:13" s="35" customFormat="1" ht="15.75">
      <c r="A61" s="2" t="s">
        <v>38</v>
      </c>
      <c r="B61" s="2" t="s">
        <v>39</v>
      </c>
      <c r="C61" s="2">
        <v>16</v>
      </c>
      <c r="D61" s="2">
        <v>12</v>
      </c>
      <c r="E61" s="2">
        <v>2015</v>
      </c>
      <c r="F61" s="2" t="s">
        <v>25</v>
      </c>
      <c r="G61" s="2" t="s">
        <v>8</v>
      </c>
      <c r="H61" s="16">
        <v>68.5</v>
      </c>
      <c r="I61" s="2"/>
      <c r="J61" s="2"/>
      <c r="K61" s="2"/>
      <c r="L61" s="2"/>
      <c r="M61" s="15" t="s">
        <v>34</v>
      </c>
    </row>
    <row r="62" spans="1:13" s="35" customFormat="1" ht="15.75">
      <c r="A62" s="2" t="s">
        <v>38</v>
      </c>
      <c r="B62" s="2" t="s">
        <v>39</v>
      </c>
      <c r="C62" s="2">
        <v>16</v>
      </c>
      <c r="D62" s="2">
        <v>12</v>
      </c>
      <c r="E62" s="2">
        <v>2015</v>
      </c>
      <c r="F62" s="2" t="s">
        <v>22</v>
      </c>
      <c r="G62" s="2" t="s">
        <v>5</v>
      </c>
      <c r="H62" s="16">
        <v>8.12</v>
      </c>
      <c r="I62" s="2"/>
      <c r="J62" s="2"/>
      <c r="K62" s="2"/>
      <c r="L62" s="2"/>
      <c r="M62" s="15" t="s">
        <v>34</v>
      </c>
    </row>
    <row r="63" spans="1:13" s="17" customFormat="1" ht="15.75">
      <c r="A63" s="2" t="s">
        <v>38</v>
      </c>
      <c r="B63" s="2" t="s">
        <v>39</v>
      </c>
      <c r="C63" s="2">
        <v>16</v>
      </c>
      <c r="D63" s="2">
        <v>12</v>
      </c>
      <c r="E63" s="2">
        <v>2015</v>
      </c>
      <c r="F63" s="2" t="s">
        <v>28</v>
      </c>
      <c r="G63" s="2" t="s">
        <v>2</v>
      </c>
      <c r="H63" s="18">
        <v>7.9</v>
      </c>
      <c r="I63" s="2"/>
      <c r="J63" s="2"/>
      <c r="K63" s="2"/>
      <c r="L63" s="2"/>
      <c r="M63" s="15" t="s">
        <v>34</v>
      </c>
    </row>
    <row r="64" spans="1:13" s="17" customFormat="1" ht="15.75">
      <c r="A64" s="3" t="s">
        <v>38</v>
      </c>
      <c r="B64" s="3" t="s">
        <v>39</v>
      </c>
      <c r="C64" s="2">
        <v>16</v>
      </c>
      <c r="D64" s="2">
        <v>12</v>
      </c>
      <c r="E64" s="2">
        <v>2015</v>
      </c>
      <c r="F64" s="2" t="s">
        <v>29</v>
      </c>
      <c r="G64" s="2" t="s">
        <v>6</v>
      </c>
      <c r="H64" s="19">
        <v>0.08165295</v>
      </c>
      <c r="I64" s="2"/>
      <c r="J64" s="2">
        <v>0.01</v>
      </c>
      <c r="K64" s="2"/>
      <c r="L64" s="2"/>
      <c r="M64" t="s">
        <v>30</v>
      </c>
    </row>
    <row r="65" spans="1:13" s="17" customFormat="1" ht="15.75">
      <c r="A65" s="2" t="s">
        <v>38</v>
      </c>
      <c r="B65" s="2" t="s">
        <v>39</v>
      </c>
      <c r="C65" s="2">
        <v>16</v>
      </c>
      <c r="D65" s="2">
        <v>12</v>
      </c>
      <c r="E65" s="2">
        <v>2015</v>
      </c>
      <c r="F65" s="2" t="s">
        <v>24</v>
      </c>
      <c r="G65" s="2" t="s">
        <v>4</v>
      </c>
      <c r="H65" s="4">
        <v>0.3164</v>
      </c>
      <c r="I65" s="2"/>
      <c r="J65" s="2">
        <v>0.09</v>
      </c>
      <c r="K65" s="2">
        <v>0.03</v>
      </c>
      <c r="L65" s="2"/>
      <c r="M65" s="15" t="s">
        <v>10</v>
      </c>
    </row>
    <row r="66" spans="1:11" s="17" customFormat="1" ht="15.75">
      <c r="A66" s="2"/>
      <c r="B66" s="2"/>
      <c r="C66" s="2"/>
      <c r="D66" s="2"/>
      <c r="E66" s="2"/>
      <c r="F66" s="19"/>
      <c r="G66" s="2"/>
      <c r="H66" s="2"/>
      <c r="I66" s="2"/>
      <c r="J66" s="2"/>
      <c r="K66"/>
    </row>
    <row r="67" spans="1:12" s="17" customFormat="1" ht="15.75">
      <c r="A67" s="2"/>
      <c r="B67" s="2"/>
      <c r="C67" s="2"/>
      <c r="D67" s="2"/>
      <c r="E67" s="2"/>
      <c r="F67" s="2"/>
      <c r="G67" s="19"/>
      <c r="H67" s="2"/>
      <c r="I67" s="2"/>
      <c r="J67" s="2"/>
      <c r="K67" s="2"/>
      <c r="L67"/>
    </row>
    <row r="68" spans="1:12" s="17" customFormat="1" ht="15.75">
      <c r="A68" s="2"/>
      <c r="B68" s="2"/>
      <c r="C68" s="2"/>
      <c r="D68" s="2"/>
      <c r="E68" s="2"/>
      <c r="F68" s="2"/>
      <c r="G68" s="19"/>
      <c r="H68" s="2"/>
      <c r="I68" s="2"/>
      <c r="J68" s="2"/>
      <c r="K68" s="2"/>
      <c r="L68"/>
    </row>
    <row r="69" spans="1:12" s="17" customFormat="1" ht="15.75">
      <c r="A69" s="2"/>
      <c r="B69" s="2"/>
      <c r="C69" s="2"/>
      <c r="D69" s="2"/>
      <c r="E69" s="2"/>
      <c r="F69" s="2"/>
      <c r="G69" s="19"/>
      <c r="H69" s="2"/>
      <c r="I69" s="2"/>
      <c r="J69" s="2"/>
      <c r="K69" s="2"/>
      <c r="L69"/>
    </row>
    <row r="70" spans="1:12" s="17" customFormat="1" ht="15.75">
      <c r="A70" s="2"/>
      <c r="B70" s="2"/>
      <c r="C70" s="2"/>
      <c r="D70" s="2"/>
      <c r="E70" s="2"/>
      <c r="F70" s="2"/>
      <c r="G70" s="19"/>
      <c r="H70" s="2"/>
      <c r="I70" s="2"/>
      <c r="J70" s="2"/>
      <c r="K70" s="2"/>
      <c r="L70"/>
    </row>
    <row r="71" spans="1:12" s="17" customFormat="1" ht="15.75">
      <c r="A71" s="2"/>
      <c r="B71" s="2"/>
      <c r="C71" s="2"/>
      <c r="D71" s="2"/>
      <c r="E71" s="2"/>
      <c r="F71" s="2"/>
      <c r="G71" s="4"/>
      <c r="H71" s="2"/>
      <c r="I71" s="2"/>
      <c r="J71" s="2"/>
      <c r="K71" s="2"/>
      <c r="L71" s="15"/>
    </row>
    <row r="72" spans="1:12" s="17" customFormat="1" ht="15.75">
      <c r="A72" s="2"/>
      <c r="B72" s="2"/>
      <c r="C72" s="2"/>
      <c r="D72" s="2"/>
      <c r="E72" s="2"/>
      <c r="F72" s="2"/>
      <c r="G72" s="4"/>
      <c r="H72" s="2"/>
      <c r="I72" s="2"/>
      <c r="J72" s="2"/>
      <c r="K72" s="2"/>
      <c r="L72" s="15"/>
    </row>
    <row r="73" spans="8:13" ht="15.75">
      <c r="H73" s="9"/>
      <c r="J73" s="12"/>
      <c r="M73" s="9"/>
    </row>
    <row r="74" spans="8:13" ht="15.75">
      <c r="H74" s="9"/>
      <c r="J74" s="12"/>
      <c r="M74" s="9"/>
    </row>
    <row r="75" spans="6:13" ht="15.75">
      <c r="F75" s="13"/>
      <c r="H75" s="9"/>
      <c r="M75" s="9"/>
    </row>
    <row r="76" spans="7:13" ht="15.75">
      <c r="G76" s="13"/>
      <c r="H76" s="9"/>
      <c r="M76" s="9"/>
    </row>
    <row r="77" spans="7:13" ht="15.75">
      <c r="G77" s="13"/>
      <c r="H77" s="9"/>
      <c r="M77" s="9"/>
    </row>
    <row r="78" spans="7:13" ht="15.75">
      <c r="G78" s="13"/>
      <c r="H78" s="9"/>
      <c r="M78" s="9"/>
    </row>
    <row r="79" spans="7:13" ht="15.75">
      <c r="G79" s="13"/>
      <c r="H79" s="9"/>
      <c r="M79" s="9"/>
    </row>
  </sheetData>
  <sheetProtection/>
  <dataValidations count="5">
    <dataValidation type="list" allowBlank="1" showInputMessage="1" showErrorMessage="1" sqref="G2:G65 F67:F72">
      <formula1>UNITS</formula1>
    </dataValidation>
    <dataValidation type="list" allowBlank="1" showInputMessage="1" showErrorMessage="1" sqref="F2:F65">
      <formula1>NTR</formula1>
    </dataValidation>
    <dataValidation type="list" allowBlank="1" showInputMessage="1" showErrorMessage="1" sqref="A66 B67:B72 B2:B65">
      <formula1>STATIONS_NAMES</formula1>
    </dataValidation>
    <dataValidation type="list" allowBlank="1" showInputMessage="1" showErrorMessage="1" sqref="A67:A72 A2:A65">
      <formula1>STATIONS_CODES</formula1>
    </dataValidation>
    <dataValidation type="list" allowBlank="1" showInputMessage="1" showErrorMessage="1" sqref="L2:L10 L31:L65">
      <formula1>EXCESS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10" t="s">
        <v>21</v>
      </c>
    </row>
    <row r="2" spans="1:13" s="32" customFormat="1" ht="15.75">
      <c r="A2" s="3" t="s">
        <v>38</v>
      </c>
      <c r="B2" s="3" t="s">
        <v>39</v>
      </c>
      <c r="C2" s="2">
        <v>15</v>
      </c>
      <c r="D2" s="2">
        <v>7</v>
      </c>
      <c r="E2" s="2">
        <v>2016</v>
      </c>
      <c r="F2" s="2" t="s">
        <v>29</v>
      </c>
      <c r="G2" s="2" t="s">
        <v>6</v>
      </c>
      <c r="H2" s="31">
        <v>0.20846299999999998</v>
      </c>
      <c r="I2" s="2"/>
      <c r="J2" s="37">
        <v>0.01</v>
      </c>
      <c r="K2" s="3"/>
      <c r="L2" s="2"/>
      <c r="M2" s="11" t="s">
        <v>30</v>
      </c>
    </row>
    <row r="3" spans="1:13" s="32" customFormat="1" ht="15.75">
      <c r="A3" s="2" t="s">
        <v>38</v>
      </c>
      <c r="B3" s="2" t="s">
        <v>39</v>
      </c>
      <c r="C3" s="2">
        <v>15</v>
      </c>
      <c r="D3" s="2">
        <v>7</v>
      </c>
      <c r="E3" s="2">
        <v>2016</v>
      </c>
      <c r="F3" s="2" t="s">
        <v>28</v>
      </c>
      <c r="G3" s="2" t="s">
        <v>2</v>
      </c>
      <c r="H3" s="5">
        <v>29.6</v>
      </c>
      <c r="I3" s="2"/>
      <c r="J3" s="37"/>
      <c r="K3" s="3"/>
      <c r="L3" s="2"/>
      <c r="M3" s="38" t="s">
        <v>40</v>
      </c>
    </row>
    <row r="4" spans="1:13" s="32" customFormat="1" ht="15.75">
      <c r="A4" s="2" t="s">
        <v>38</v>
      </c>
      <c r="B4" s="2" t="s">
        <v>39</v>
      </c>
      <c r="C4" s="3">
        <v>15</v>
      </c>
      <c r="D4" s="3">
        <v>7</v>
      </c>
      <c r="E4" s="3">
        <v>2016</v>
      </c>
      <c r="F4" s="3" t="s">
        <v>27</v>
      </c>
      <c r="G4" s="3" t="s">
        <v>3</v>
      </c>
      <c r="H4" s="6">
        <v>0.12</v>
      </c>
      <c r="I4" s="2"/>
      <c r="J4" s="37"/>
      <c r="K4" s="3"/>
      <c r="L4" s="2"/>
      <c r="M4" s="38" t="s">
        <v>41</v>
      </c>
    </row>
    <row r="5" spans="1:13" s="32" customFormat="1" ht="15.75">
      <c r="A5" s="2" t="s">
        <v>38</v>
      </c>
      <c r="B5" s="2" t="s">
        <v>39</v>
      </c>
      <c r="C5" s="2">
        <v>15</v>
      </c>
      <c r="D5" s="2">
        <v>7</v>
      </c>
      <c r="E5" s="2">
        <v>2016</v>
      </c>
      <c r="F5" s="2" t="s">
        <v>26</v>
      </c>
      <c r="G5" s="2" t="s">
        <v>26</v>
      </c>
      <c r="H5" s="6">
        <v>9.15</v>
      </c>
      <c r="I5" s="2"/>
      <c r="J5" s="37"/>
      <c r="K5" s="3"/>
      <c r="L5" s="2"/>
      <c r="M5" s="38" t="s">
        <v>40</v>
      </c>
    </row>
    <row r="6" spans="1:13" ht="15.75">
      <c r="A6" s="2" t="s">
        <v>38</v>
      </c>
      <c r="B6" s="2" t="s">
        <v>39</v>
      </c>
      <c r="C6" s="2">
        <v>15</v>
      </c>
      <c r="D6" s="2">
        <v>7</v>
      </c>
      <c r="E6" s="2">
        <v>2016</v>
      </c>
      <c r="F6" s="2" t="s">
        <v>25</v>
      </c>
      <c r="G6" s="2" t="s">
        <v>8</v>
      </c>
      <c r="H6" s="4">
        <v>149.4</v>
      </c>
      <c r="I6" s="2"/>
      <c r="J6" s="37"/>
      <c r="K6" s="3"/>
      <c r="L6" s="2"/>
      <c r="M6" s="38" t="s">
        <v>40</v>
      </c>
    </row>
    <row r="7" spans="1:13" ht="15.75">
      <c r="A7" s="2" t="s">
        <v>38</v>
      </c>
      <c r="B7" s="2" t="s">
        <v>39</v>
      </c>
      <c r="C7" s="2">
        <v>15</v>
      </c>
      <c r="D7" s="2">
        <v>7</v>
      </c>
      <c r="E7" s="2">
        <v>2016</v>
      </c>
      <c r="F7" s="2" t="s">
        <v>23</v>
      </c>
      <c r="G7" s="2" t="s">
        <v>7</v>
      </c>
      <c r="H7" s="4">
        <v>4051</v>
      </c>
      <c r="I7" s="2"/>
      <c r="J7" s="37"/>
      <c r="K7" s="3"/>
      <c r="L7" s="2"/>
      <c r="M7" s="38" t="s">
        <v>40</v>
      </c>
    </row>
    <row r="8" spans="1:13" ht="15.75">
      <c r="A8" s="2" t="s">
        <v>38</v>
      </c>
      <c r="B8" s="2" t="s">
        <v>39</v>
      </c>
      <c r="C8" s="2">
        <v>15</v>
      </c>
      <c r="D8" s="2">
        <v>7</v>
      </c>
      <c r="E8" s="2">
        <v>2016</v>
      </c>
      <c r="F8" s="2" t="s">
        <v>22</v>
      </c>
      <c r="G8" s="2" t="s">
        <v>5</v>
      </c>
      <c r="H8" s="4">
        <v>11.1</v>
      </c>
      <c r="I8" s="2"/>
      <c r="J8" s="37"/>
      <c r="K8" s="3"/>
      <c r="L8" s="2"/>
      <c r="M8" s="38" t="s">
        <v>40</v>
      </c>
    </row>
    <row r="9" spans="1:13" ht="15.75">
      <c r="A9" s="3" t="s">
        <v>38</v>
      </c>
      <c r="B9" s="3" t="s">
        <v>39</v>
      </c>
      <c r="C9" s="2">
        <v>2</v>
      </c>
      <c r="D9" s="2">
        <v>8</v>
      </c>
      <c r="E9" s="2">
        <v>2016</v>
      </c>
      <c r="F9" s="2" t="s">
        <v>29</v>
      </c>
      <c r="G9" s="2" t="s">
        <v>6</v>
      </c>
      <c r="H9" s="26">
        <v>0.12555590383626292</v>
      </c>
      <c r="I9" s="2"/>
      <c r="J9" s="37">
        <v>0.029</v>
      </c>
      <c r="K9" s="3"/>
      <c r="L9" s="2"/>
      <c r="M9" s="11" t="s">
        <v>30</v>
      </c>
    </row>
    <row r="10" spans="1:13" ht="15.75">
      <c r="A10" s="2" t="s">
        <v>38</v>
      </c>
      <c r="B10" s="2" t="s">
        <v>39</v>
      </c>
      <c r="C10" s="2">
        <v>2</v>
      </c>
      <c r="D10" s="2">
        <v>8</v>
      </c>
      <c r="E10" s="2">
        <v>2016</v>
      </c>
      <c r="F10" s="2" t="s">
        <v>28</v>
      </c>
      <c r="G10" s="2" t="s">
        <v>2</v>
      </c>
      <c r="H10" s="5">
        <v>29.4</v>
      </c>
      <c r="I10" s="2"/>
      <c r="J10" s="37"/>
      <c r="K10" s="3"/>
      <c r="L10" s="2"/>
      <c r="M10" s="38" t="s">
        <v>40</v>
      </c>
    </row>
    <row r="11" spans="1:13" ht="15.75">
      <c r="A11" s="2" t="s">
        <v>38</v>
      </c>
      <c r="B11" s="2" t="s">
        <v>39</v>
      </c>
      <c r="C11" s="3">
        <v>2</v>
      </c>
      <c r="D11" s="3">
        <v>8</v>
      </c>
      <c r="E11" s="3">
        <v>2016</v>
      </c>
      <c r="F11" s="3" t="s">
        <v>27</v>
      </c>
      <c r="G11" s="3" t="s">
        <v>3</v>
      </c>
      <c r="H11" s="6">
        <v>0.4</v>
      </c>
      <c r="I11" s="2"/>
      <c r="J11" s="37"/>
      <c r="K11" s="3"/>
      <c r="L11" s="2"/>
      <c r="M11" s="38" t="s">
        <v>41</v>
      </c>
    </row>
    <row r="12" spans="1:13" ht="15.75">
      <c r="A12" s="2" t="s">
        <v>38</v>
      </c>
      <c r="B12" s="2" t="s">
        <v>39</v>
      </c>
      <c r="C12" s="2">
        <v>2</v>
      </c>
      <c r="D12" s="2">
        <v>8</v>
      </c>
      <c r="E12" s="2">
        <v>2016</v>
      </c>
      <c r="F12" s="2" t="s">
        <v>26</v>
      </c>
      <c r="G12" s="2" t="s">
        <v>26</v>
      </c>
      <c r="H12" s="6">
        <v>9.53</v>
      </c>
      <c r="I12" s="2"/>
      <c r="J12" s="37"/>
      <c r="K12" s="3"/>
      <c r="L12" s="2"/>
      <c r="M12" s="38" t="s">
        <v>40</v>
      </c>
    </row>
    <row r="13" spans="1:13" ht="15.75">
      <c r="A13" s="2" t="s">
        <v>38</v>
      </c>
      <c r="B13" s="2" t="s">
        <v>39</v>
      </c>
      <c r="C13" s="2">
        <v>2</v>
      </c>
      <c r="D13" s="2">
        <v>8</v>
      </c>
      <c r="E13" s="2">
        <v>2016</v>
      </c>
      <c r="F13" s="2" t="s">
        <v>25</v>
      </c>
      <c r="G13" s="2" t="s">
        <v>8</v>
      </c>
      <c r="H13" s="4">
        <v>71.8</v>
      </c>
      <c r="I13" s="2"/>
      <c r="J13" s="37"/>
      <c r="K13" s="3"/>
      <c r="L13" s="2"/>
      <c r="M13" s="38" t="s">
        <v>40</v>
      </c>
    </row>
    <row r="14" spans="1:13" ht="15.75">
      <c r="A14" s="2" t="s">
        <v>38</v>
      </c>
      <c r="B14" s="2" t="s">
        <v>39</v>
      </c>
      <c r="C14" s="2">
        <v>2</v>
      </c>
      <c r="D14" s="2">
        <v>8</v>
      </c>
      <c r="E14" s="2">
        <v>2016</v>
      </c>
      <c r="F14" s="2" t="s">
        <v>24</v>
      </c>
      <c r="G14" s="3" t="s">
        <v>42</v>
      </c>
      <c r="H14" s="7">
        <v>0.75</v>
      </c>
      <c r="I14" s="28" t="s">
        <v>31</v>
      </c>
      <c r="J14" s="39">
        <v>0.75</v>
      </c>
      <c r="K14" s="39">
        <v>0.25</v>
      </c>
      <c r="L14" s="2"/>
      <c r="M14" s="30" t="s">
        <v>43</v>
      </c>
    </row>
    <row r="15" spans="1:13" ht="15.75">
      <c r="A15" s="2" t="s">
        <v>38</v>
      </c>
      <c r="B15" s="2" t="s">
        <v>39</v>
      </c>
      <c r="C15" s="2">
        <v>2</v>
      </c>
      <c r="D15" s="2">
        <v>8</v>
      </c>
      <c r="E15" s="2">
        <v>2016</v>
      </c>
      <c r="F15" s="2" t="s">
        <v>23</v>
      </c>
      <c r="G15" s="2" t="s">
        <v>7</v>
      </c>
      <c r="H15" s="4">
        <v>3220</v>
      </c>
      <c r="I15" s="2"/>
      <c r="J15" s="37"/>
      <c r="K15" s="3"/>
      <c r="L15" s="2"/>
      <c r="M15" s="38" t="s">
        <v>40</v>
      </c>
    </row>
    <row r="16" spans="1:13" ht="15.75">
      <c r="A16" s="2" t="s">
        <v>38</v>
      </c>
      <c r="B16" s="2" t="s">
        <v>39</v>
      </c>
      <c r="C16" s="2">
        <v>2</v>
      </c>
      <c r="D16" s="2">
        <v>8</v>
      </c>
      <c r="E16" s="2">
        <v>2016</v>
      </c>
      <c r="F16" s="2" t="s">
        <v>22</v>
      </c>
      <c r="G16" s="2" t="s">
        <v>5</v>
      </c>
      <c r="H16" s="4">
        <v>5.41</v>
      </c>
      <c r="I16" s="2"/>
      <c r="J16" s="37"/>
      <c r="K16" s="3"/>
      <c r="L16" s="2"/>
      <c r="M16" s="38" t="s">
        <v>40</v>
      </c>
    </row>
    <row r="17" spans="1:13" ht="15.75">
      <c r="A17" s="3" t="s">
        <v>38</v>
      </c>
      <c r="B17" s="3" t="s">
        <v>39</v>
      </c>
      <c r="C17" s="2">
        <v>6</v>
      </c>
      <c r="D17" s="2">
        <v>9</v>
      </c>
      <c r="E17" s="2">
        <v>2016</v>
      </c>
      <c r="F17" s="2" t="s">
        <v>29</v>
      </c>
      <c r="G17" s="2" t="s">
        <v>6</v>
      </c>
      <c r="H17" s="26">
        <v>0.1859935160924082</v>
      </c>
      <c r="I17" s="2"/>
      <c r="J17" s="37">
        <v>0.029</v>
      </c>
      <c r="K17" s="3"/>
      <c r="L17" s="2"/>
      <c r="M17" s="11" t="s">
        <v>30</v>
      </c>
    </row>
    <row r="18" spans="1:13" ht="15.75">
      <c r="A18" s="2" t="s">
        <v>38</v>
      </c>
      <c r="B18" s="2" t="s">
        <v>39</v>
      </c>
      <c r="C18" s="2">
        <v>6</v>
      </c>
      <c r="D18" s="2">
        <v>9</v>
      </c>
      <c r="E18" s="2">
        <v>2016</v>
      </c>
      <c r="F18" s="2" t="s">
        <v>28</v>
      </c>
      <c r="G18" s="2" t="s">
        <v>2</v>
      </c>
      <c r="H18" s="5">
        <v>25.4</v>
      </c>
      <c r="I18" s="2"/>
      <c r="J18" s="37"/>
      <c r="K18" s="3"/>
      <c r="L18" s="2"/>
      <c r="M18" s="38" t="s">
        <v>40</v>
      </c>
    </row>
    <row r="19" spans="1:13" ht="15.75">
      <c r="A19" s="2" t="s">
        <v>38</v>
      </c>
      <c r="B19" s="2" t="s">
        <v>39</v>
      </c>
      <c r="C19" s="3">
        <v>6</v>
      </c>
      <c r="D19" s="3">
        <v>9</v>
      </c>
      <c r="E19" s="3">
        <v>2016</v>
      </c>
      <c r="F19" s="3" t="s">
        <v>27</v>
      </c>
      <c r="G19" s="3" t="s">
        <v>3</v>
      </c>
      <c r="H19" s="6">
        <v>0.2</v>
      </c>
      <c r="I19" s="2"/>
      <c r="J19" s="37"/>
      <c r="K19" s="3"/>
      <c r="L19" s="2"/>
      <c r="M19" s="38" t="s">
        <v>41</v>
      </c>
    </row>
    <row r="20" spans="1:13" ht="15.75">
      <c r="A20" s="2" t="s">
        <v>38</v>
      </c>
      <c r="B20" s="2" t="s">
        <v>39</v>
      </c>
      <c r="C20" s="2">
        <v>6</v>
      </c>
      <c r="D20" s="2">
        <v>9</v>
      </c>
      <c r="E20" s="2">
        <v>2016</v>
      </c>
      <c r="F20" s="2" t="s">
        <v>26</v>
      </c>
      <c r="G20" s="2" t="s">
        <v>26</v>
      </c>
      <c r="H20" s="6">
        <v>9.78</v>
      </c>
      <c r="I20" s="2"/>
      <c r="J20" s="37"/>
      <c r="K20" s="3"/>
      <c r="L20" s="2"/>
      <c r="M20" s="38" t="s">
        <v>40</v>
      </c>
    </row>
    <row r="21" spans="1:13" ht="15.75">
      <c r="A21" s="2" t="s">
        <v>38</v>
      </c>
      <c r="B21" s="2" t="s">
        <v>39</v>
      </c>
      <c r="C21" s="2">
        <v>6</v>
      </c>
      <c r="D21" s="2">
        <v>9</v>
      </c>
      <c r="E21" s="2">
        <v>2016</v>
      </c>
      <c r="F21" s="2" t="s">
        <v>25</v>
      </c>
      <c r="G21" s="2" t="s">
        <v>8</v>
      </c>
      <c r="H21" s="4">
        <v>86</v>
      </c>
      <c r="I21" s="2"/>
      <c r="J21" s="37"/>
      <c r="K21" s="3"/>
      <c r="L21" s="2"/>
      <c r="M21" s="38" t="s">
        <v>40</v>
      </c>
    </row>
    <row r="22" spans="1:13" ht="15.75">
      <c r="A22" s="2" t="s">
        <v>38</v>
      </c>
      <c r="B22" s="2" t="s">
        <v>39</v>
      </c>
      <c r="C22" s="2">
        <v>6</v>
      </c>
      <c r="D22" s="2">
        <v>9</v>
      </c>
      <c r="E22" s="2">
        <v>2016</v>
      </c>
      <c r="F22" s="2" t="s">
        <v>24</v>
      </c>
      <c r="G22" s="3" t="s">
        <v>42</v>
      </c>
      <c r="H22" s="7">
        <v>0.75</v>
      </c>
      <c r="I22" s="28" t="s">
        <v>31</v>
      </c>
      <c r="J22" s="39">
        <v>0.75</v>
      </c>
      <c r="K22" s="39">
        <v>0.25</v>
      </c>
      <c r="L22" s="2"/>
      <c r="M22" s="30" t="s">
        <v>43</v>
      </c>
    </row>
    <row r="23" spans="1:13" ht="15.75">
      <c r="A23" s="2" t="s">
        <v>38</v>
      </c>
      <c r="B23" s="2" t="s">
        <v>39</v>
      </c>
      <c r="C23" s="2">
        <v>6</v>
      </c>
      <c r="D23" s="2">
        <v>9</v>
      </c>
      <c r="E23" s="2">
        <v>2016</v>
      </c>
      <c r="F23" s="2" t="s">
        <v>23</v>
      </c>
      <c r="G23" s="2" t="s">
        <v>7</v>
      </c>
      <c r="H23" s="4">
        <v>9775</v>
      </c>
      <c r="I23" s="2"/>
      <c r="J23" s="37"/>
      <c r="K23" s="3"/>
      <c r="L23" s="2"/>
      <c r="M23" s="38" t="s">
        <v>40</v>
      </c>
    </row>
    <row r="24" spans="1:13" ht="15.75">
      <c r="A24" s="2" t="s">
        <v>38</v>
      </c>
      <c r="B24" s="2" t="s">
        <v>39</v>
      </c>
      <c r="C24" s="2">
        <v>6</v>
      </c>
      <c r="D24" s="2">
        <v>9</v>
      </c>
      <c r="E24" s="2">
        <v>2016</v>
      </c>
      <c r="F24" s="2" t="s">
        <v>22</v>
      </c>
      <c r="G24" s="2" t="s">
        <v>5</v>
      </c>
      <c r="H24" s="4">
        <v>6.91</v>
      </c>
      <c r="I24" s="2"/>
      <c r="J24" s="37"/>
      <c r="K24" s="3"/>
      <c r="L24" s="2"/>
      <c r="M24" s="38" t="s">
        <v>40</v>
      </c>
    </row>
    <row r="25" spans="1:13" ht="15.75">
      <c r="A25" s="3" t="s">
        <v>38</v>
      </c>
      <c r="B25" s="3" t="s">
        <v>39</v>
      </c>
      <c r="C25" s="2">
        <v>21</v>
      </c>
      <c r="D25" s="2">
        <v>10</v>
      </c>
      <c r="E25" s="2">
        <v>2016</v>
      </c>
      <c r="F25" s="2" t="s">
        <v>29</v>
      </c>
      <c r="G25" s="2" t="s">
        <v>6</v>
      </c>
      <c r="H25" s="26">
        <v>0.16855958948005859</v>
      </c>
      <c r="I25" s="2"/>
      <c r="J25" s="37">
        <v>0.029</v>
      </c>
      <c r="K25" s="3"/>
      <c r="L25" s="2"/>
      <c r="M25" s="11" t="s">
        <v>30</v>
      </c>
    </row>
    <row r="26" spans="1:13" ht="15.75">
      <c r="A26" s="2" t="s">
        <v>38</v>
      </c>
      <c r="B26" s="2" t="s">
        <v>39</v>
      </c>
      <c r="C26" s="2">
        <v>21</v>
      </c>
      <c r="D26" s="2">
        <v>10</v>
      </c>
      <c r="E26" s="2">
        <v>2016</v>
      </c>
      <c r="F26" s="2" t="s">
        <v>28</v>
      </c>
      <c r="G26" s="2" t="s">
        <v>2</v>
      </c>
      <c r="H26" s="5">
        <v>15.2</v>
      </c>
      <c r="I26" s="2"/>
      <c r="J26" s="37"/>
      <c r="K26" s="3"/>
      <c r="L26" s="2"/>
      <c r="M26" s="38" t="s">
        <v>40</v>
      </c>
    </row>
    <row r="27" spans="1:13" ht="15.75">
      <c r="A27" s="2" t="s">
        <v>38</v>
      </c>
      <c r="B27" s="2" t="s">
        <v>39</v>
      </c>
      <c r="C27" s="2">
        <v>21</v>
      </c>
      <c r="D27" s="2">
        <v>10</v>
      </c>
      <c r="E27" s="2">
        <v>2016</v>
      </c>
      <c r="F27" s="2" t="s">
        <v>27</v>
      </c>
      <c r="G27" s="2" t="s">
        <v>3</v>
      </c>
      <c r="H27" s="6">
        <v>0.4</v>
      </c>
      <c r="I27" s="2"/>
      <c r="J27" s="37"/>
      <c r="K27" s="3"/>
      <c r="L27" s="2"/>
      <c r="M27" s="38" t="s">
        <v>41</v>
      </c>
    </row>
    <row r="28" spans="1:13" ht="15.75">
      <c r="A28" s="2" t="s">
        <v>38</v>
      </c>
      <c r="B28" s="2" t="s">
        <v>39</v>
      </c>
      <c r="C28" s="2">
        <v>21</v>
      </c>
      <c r="D28" s="2">
        <v>10</v>
      </c>
      <c r="E28" s="2">
        <v>2016</v>
      </c>
      <c r="F28" s="2" t="s">
        <v>26</v>
      </c>
      <c r="G28" s="2" t="s">
        <v>26</v>
      </c>
      <c r="H28" s="6">
        <v>9.42</v>
      </c>
      <c r="I28" s="2"/>
      <c r="J28" s="37"/>
      <c r="K28" s="3"/>
      <c r="L28" s="2"/>
      <c r="M28" s="38" t="s">
        <v>40</v>
      </c>
    </row>
    <row r="29" spans="1:13" ht="15.75">
      <c r="A29" s="2" t="s">
        <v>38</v>
      </c>
      <c r="B29" s="2" t="s">
        <v>39</v>
      </c>
      <c r="C29" s="2">
        <v>21</v>
      </c>
      <c r="D29" s="2">
        <v>10</v>
      </c>
      <c r="E29" s="2">
        <v>2016</v>
      </c>
      <c r="F29" s="2" t="s">
        <v>25</v>
      </c>
      <c r="G29" s="2" t="s">
        <v>8</v>
      </c>
      <c r="H29" s="4">
        <v>45.8</v>
      </c>
      <c r="I29" s="2"/>
      <c r="J29" s="37"/>
      <c r="K29" s="3"/>
      <c r="L29" s="2"/>
      <c r="M29" s="38" t="s">
        <v>40</v>
      </c>
    </row>
    <row r="30" spans="1:13" ht="15.75">
      <c r="A30" s="2" t="s">
        <v>38</v>
      </c>
      <c r="B30" s="2" t="s">
        <v>39</v>
      </c>
      <c r="C30" s="2">
        <v>21</v>
      </c>
      <c r="D30" s="2">
        <v>10</v>
      </c>
      <c r="E30" s="2">
        <v>2016</v>
      </c>
      <c r="F30" s="2" t="s">
        <v>24</v>
      </c>
      <c r="G30" s="3" t="s">
        <v>42</v>
      </c>
      <c r="H30" s="7">
        <v>2.56</v>
      </c>
      <c r="I30" s="28"/>
      <c r="J30" s="39">
        <v>0.75</v>
      </c>
      <c r="K30" s="39">
        <v>0.25</v>
      </c>
      <c r="L30" s="2"/>
      <c r="M30" s="30" t="s">
        <v>43</v>
      </c>
    </row>
    <row r="31" spans="1:13" ht="15.75">
      <c r="A31" s="2" t="s">
        <v>38</v>
      </c>
      <c r="B31" s="2" t="s">
        <v>39</v>
      </c>
      <c r="C31" s="2">
        <v>21</v>
      </c>
      <c r="D31" s="2">
        <v>10</v>
      </c>
      <c r="E31" s="2">
        <v>2016</v>
      </c>
      <c r="F31" s="2" t="s">
        <v>23</v>
      </c>
      <c r="G31" s="2" t="s">
        <v>7</v>
      </c>
      <c r="H31" s="4">
        <v>3760</v>
      </c>
      <c r="I31" s="2"/>
      <c r="J31" s="37"/>
      <c r="K31" s="3"/>
      <c r="L31" s="2"/>
      <c r="M31" s="38" t="s">
        <v>40</v>
      </c>
    </row>
    <row r="32" spans="1:13" ht="15.75">
      <c r="A32" s="2" t="s">
        <v>38</v>
      </c>
      <c r="B32" s="2" t="s">
        <v>39</v>
      </c>
      <c r="C32" s="2">
        <v>21</v>
      </c>
      <c r="D32" s="2">
        <v>10</v>
      </c>
      <c r="E32" s="2">
        <v>2016</v>
      </c>
      <c r="F32" s="2" t="s">
        <v>22</v>
      </c>
      <c r="G32" s="2" t="s">
        <v>5</v>
      </c>
      <c r="H32" s="4">
        <v>4.52</v>
      </c>
      <c r="I32" s="2"/>
      <c r="J32" s="37"/>
      <c r="K32" s="3"/>
      <c r="L32" s="2"/>
      <c r="M32" s="38" t="s">
        <v>40</v>
      </c>
    </row>
    <row r="33" spans="1:13" ht="15.75">
      <c r="A33" s="2"/>
      <c r="B33" s="2"/>
      <c r="C33" s="2"/>
      <c r="D33" s="2"/>
      <c r="E33" s="2"/>
      <c r="F33" s="2"/>
      <c r="G33" s="2"/>
      <c r="H33" s="10"/>
      <c r="M33" s="9"/>
    </row>
    <row r="34" spans="1:13" ht="15.75">
      <c r="A34" s="2"/>
      <c r="B34" s="2"/>
      <c r="C34" s="2"/>
      <c r="D34" s="2"/>
      <c r="E34" s="2"/>
      <c r="F34" s="2"/>
      <c r="G34" s="2"/>
      <c r="H34" s="10"/>
      <c r="M34" s="9"/>
    </row>
    <row r="35" spans="1:13" ht="15.75">
      <c r="A35" s="2"/>
      <c r="B35" s="2"/>
      <c r="C35" s="2"/>
      <c r="D35" s="2"/>
      <c r="E35" s="2"/>
      <c r="F35" s="6"/>
      <c r="G35" s="2"/>
      <c r="H35" s="8"/>
      <c r="I35" s="2"/>
      <c r="J35" s="2"/>
      <c r="K35" s="10"/>
      <c r="M35" s="9"/>
    </row>
    <row r="36" spans="1:13" ht="15.75">
      <c r="A36" s="2"/>
      <c r="B36" s="2"/>
      <c r="C36" s="2"/>
      <c r="D36" s="2"/>
      <c r="E36" s="2"/>
      <c r="F36" s="6"/>
      <c r="G36" s="2"/>
      <c r="H36" s="8"/>
      <c r="I36" s="2"/>
      <c r="J36" s="2"/>
      <c r="K36" s="10"/>
      <c r="M36" s="9"/>
    </row>
    <row r="37" spans="1:13" ht="15.75">
      <c r="A37" s="2"/>
      <c r="B37" s="2"/>
      <c r="C37" s="2"/>
      <c r="D37" s="2"/>
      <c r="E37" s="2"/>
      <c r="F37" s="6"/>
      <c r="G37" s="2"/>
      <c r="H37" s="8"/>
      <c r="I37" s="2"/>
      <c r="J37" s="2"/>
      <c r="K37" s="10"/>
      <c r="M37" s="9"/>
    </row>
    <row r="38" spans="1:13" ht="15.75">
      <c r="A38" s="2"/>
      <c r="B38" s="2"/>
      <c r="C38" s="2"/>
      <c r="D38" s="2"/>
      <c r="E38" s="2"/>
      <c r="F38" s="2"/>
      <c r="G38" s="27"/>
      <c r="H38" s="2"/>
      <c r="I38" s="8"/>
      <c r="J38" s="2"/>
      <c r="K38" s="2"/>
      <c r="L38" s="10"/>
      <c r="M38" s="9"/>
    </row>
    <row r="39" spans="1:13" ht="15.75">
      <c r="A39" s="2"/>
      <c r="B39" s="2"/>
      <c r="C39" s="2"/>
      <c r="D39" s="2"/>
      <c r="E39" s="2"/>
      <c r="F39" s="2"/>
      <c r="G39" s="4"/>
      <c r="H39" s="2"/>
      <c r="I39" s="8"/>
      <c r="J39" s="2"/>
      <c r="K39" s="2"/>
      <c r="L39" s="10"/>
      <c r="M39" s="9"/>
    </row>
    <row r="40" spans="1:13" ht="15.75">
      <c r="A40" s="2"/>
      <c r="B40" s="2"/>
      <c r="C40" s="2"/>
      <c r="D40" s="2"/>
      <c r="E40" s="2"/>
      <c r="F40" s="2"/>
      <c r="G40" s="2"/>
      <c r="H40" s="4"/>
      <c r="I40" s="2"/>
      <c r="J40" s="8"/>
      <c r="K40" s="2"/>
      <c r="L40" s="2"/>
      <c r="M40" s="10"/>
    </row>
    <row r="41" spans="1:13" ht="15.75">
      <c r="A41" s="2"/>
      <c r="B41" s="2"/>
      <c r="C41" s="2"/>
      <c r="D41" s="2"/>
      <c r="E41" s="2"/>
      <c r="F41" s="2"/>
      <c r="G41" s="2"/>
      <c r="H41" s="4"/>
      <c r="I41" s="2"/>
      <c r="J41" s="8"/>
      <c r="K41" s="2"/>
      <c r="L41" s="2"/>
      <c r="M41" s="10"/>
    </row>
    <row r="42" spans="1:13" ht="15.75">
      <c r="A42" s="2"/>
      <c r="B42" s="2"/>
      <c r="C42" s="2"/>
      <c r="D42" s="2"/>
      <c r="E42" s="2"/>
      <c r="F42" s="2"/>
      <c r="G42" s="2"/>
      <c r="H42" s="4"/>
      <c r="I42" s="2"/>
      <c r="J42" s="8"/>
      <c r="K42" s="2"/>
      <c r="L42" s="2"/>
      <c r="M42" s="10"/>
    </row>
    <row r="43" spans="1:13" ht="15.75">
      <c r="A43" s="2"/>
      <c r="B43" s="2"/>
      <c r="C43" s="2"/>
      <c r="D43" s="2"/>
      <c r="E43" s="2"/>
      <c r="F43" s="2"/>
      <c r="G43" s="2"/>
      <c r="H43" s="4"/>
      <c r="I43" s="2"/>
      <c r="J43" s="8"/>
      <c r="K43" s="2"/>
      <c r="L43" s="2"/>
      <c r="M43" s="10"/>
    </row>
    <row r="44" spans="6:13" ht="15.75">
      <c r="F44" s="13"/>
      <c r="H44" s="9"/>
      <c r="K44" s="12"/>
      <c r="M44" s="9"/>
    </row>
    <row r="45" spans="6:13" ht="15.75">
      <c r="F45" s="13"/>
      <c r="H45" s="9"/>
      <c r="K45" s="12"/>
      <c r="M45" s="9"/>
    </row>
  </sheetData>
  <sheetProtection/>
  <dataValidations count="5">
    <dataValidation type="list" allowBlank="1" showInputMessage="1" showErrorMessage="1" sqref="A38:A43 A2:A32">
      <formula1>STATIONS_CODES</formula1>
    </dataValidation>
    <dataValidation type="list" allowBlank="1" showInputMessage="1" showErrorMessage="1" sqref="A33 B2:B32 A34:A37 B38:B43">
      <formula1>STATIONS_NAMES</formula1>
    </dataValidation>
    <dataValidation type="list" allowBlank="1" showInputMessage="1" showErrorMessage="1" sqref="D33 F40:F43 F2:F32">
      <formula1>NTR</formula1>
    </dataValidation>
    <dataValidation type="list" allowBlank="1" showInputMessage="1" showErrorMessage="1" sqref="G2:G32 E33 F38:F39 G40:G43">
      <formula1>UNITS</formula1>
    </dataValidation>
    <dataValidation type="list" allowBlank="1" showInputMessage="1" showErrorMessage="1" sqref="L40:L43 J35:J37 G33:G34 K38:K39 L2:L32">
      <formula1>EXCESS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31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10" t="s">
        <v>21</v>
      </c>
    </row>
    <row r="2" spans="1:14" ht="15.75">
      <c r="A2" s="40" t="s">
        <v>38</v>
      </c>
      <c r="B2" s="40" t="s">
        <v>39</v>
      </c>
      <c r="C2" s="40">
        <v>9</v>
      </c>
      <c r="D2" s="40">
        <v>2</v>
      </c>
      <c r="E2" s="40">
        <v>2017</v>
      </c>
      <c r="F2" s="40" t="s">
        <v>29</v>
      </c>
      <c r="G2" s="40" t="s">
        <v>6</v>
      </c>
      <c r="H2" s="41">
        <v>0.242</v>
      </c>
      <c r="I2" s="41"/>
      <c r="J2" s="42">
        <v>0.029</v>
      </c>
      <c r="K2" s="41"/>
      <c r="L2" s="40"/>
      <c r="M2" s="43" t="s">
        <v>30</v>
      </c>
      <c r="N2" s="44"/>
    </row>
    <row r="3" spans="1:14" s="32" customFormat="1" ht="15.75">
      <c r="A3" s="41" t="s">
        <v>38</v>
      </c>
      <c r="B3" s="41" t="s">
        <v>39</v>
      </c>
      <c r="C3" s="40">
        <v>9</v>
      </c>
      <c r="D3" s="40">
        <v>2</v>
      </c>
      <c r="E3" s="40">
        <v>2017</v>
      </c>
      <c r="F3" s="41" t="s">
        <v>28</v>
      </c>
      <c r="G3" s="41" t="s">
        <v>2</v>
      </c>
      <c r="H3" s="41">
        <v>10.8</v>
      </c>
      <c r="I3" s="45"/>
      <c r="J3" s="45"/>
      <c r="K3" s="45"/>
      <c r="L3" s="44"/>
      <c r="M3" s="38" t="s">
        <v>40</v>
      </c>
      <c r="N3" s="45"/>
    </row>
    <row r="4" spans="1:14" s="32" customFormat="1" ht="15.75">
      <c r="A4" s="41" t="s">
        <v>38</v>
      </c>
      <c r="B4" s="41" t="s">
        <v>39</v>
      </c>
      <c r="C4" s="40">
        <v>9</v>
      </c>
      <c r="D4" s="40">
        <v>2</v>
      </c>
      <c r="E4" s="40">
        <v>2017</v>
      </c>
      <c r="F4" s="41" t="s">
        <v>26</v>
      </c>
      <c r="G4" s="41" t="s">
        <v>26</v>
      </c>
      <c r="H4" s="41">
        <v>9.3</v>
      </c>
      <c r="I4" s="45"/>
      <c r="J4" s="45"/>
      <c r="K4" s="45"/>
      <c r="L4" s="44"/>
      <c r="M4" s="38" t="s">
        <v>40</v>
      </c>
      <c r="N4" s="45"/>
    </row>
    <row r="5" spans="1:14" s="32" customFormat="1" ht="15.75">
      <c r="A5" s="41" t="s">
        <v>38</v>
      </c>
      <c r="B5" s="41" t="s">
        <v>39</v>
      </c>
      <c r="C5" s="40">
        <v>9</v>
      </c>
      <c r="D5" s="40">
        <v>2</v>
      </c>
      <c r="E5" s="40">
        <v>2017</v>
      </c>
      <c r="F5" s="41" t="s">
        <v>25</v>
      </c>
      <c r="G5" s="41" t="s">
        <v>8</v>
      </c>
      <c r="H5" s="41">
        <v>127.6</v>
      </c>
      <c r="I5" s="45"/>
      <c r="J5" s="45"/>
      <c r="K5" s="45"/>
      <c r="L5" s="44"/>
      <c r="M5" s="38" t="s">
        <v>40</v>
      </c>
      <c r="N5" s="45"/>
    </row>
    <row r="6" spans="1:14" s="32" customFormat="1" ht="15.75">
      <c r="A6" s="41" t="s">
        <v>38</v>
      </c>
      <c r="B6" s="41" t="s">
        <v>39</v>
      </c>
      <c r="C6" s="40">
        <v>9</v>
      </c>
      <c r="D6" s="40">
        <v>2</v>
      </c>
      <c r="E6" s="40">
        <v>2017</v>
      </c>
      <c r="F6" s="41" t="s">
        <v>24</v>
      </c>
      <c r="G6" s="41" t="s">
        <v>42</v>
      </c>
      <c r="H6" s="41">
        <v>1</v>
      </c>
      <c r="I6" s="45"/>
      <c r="J6" s="41">
        <v>0.75</v>
      </c>
      <c r="K6" s="41">
        <v>0.25</v>
      </c>
      <c r="L6" s="44"/>
      <c r="M6" s="46" t="s">
        <v>44</v>
      </c>
      <c r="N6" s="45"/>
    </row>
    <row r="7" spans="1:14" s="32" customFormat="1" ht="15.75">
      <c r="A7" s="41" t="s">
        <v>38</v>
      </c>
      <c r="B7" s="41" t="s">
        <v>39</v>
      </c>
      <c r="C7" s="40">
        <v>9</v>
      </c>
      <c r="D7" s="40">
        <v>2</v>
      </c>
      <c r="E7" s="40">
        <v>2017</v>
      </c>
      <c r="F7" s="41" t="s">
        <v>23</v>
      </c>
      <c r="G7" s="41" t="s">
        <v>7</v>
      </c>
      <c r="H7" s="41">
        <v>3526</v>
      </c>
      <c r="I7" s="45"/>
      <c r="J7" s="45"/>
      <c r="K7" s="45"/>
      <c r="L7" s="44"/>
      <c r="M7" s="38" t="s">
        <v>40</v>
      </c>
      <c r="N7" s="45"/>
    </row>
    <row r="8" spans="1:14" ht="15.75">
      <c r="A8" s="41" t="s">
        <v>38</v>
      </c>
      <c r="B8" s="41" t="s">
        <v>39</v>
      </c>
      <c r="C8" s="40">
        <v>9</v>
      </c>
      <c r="D8" s="40">
        <v>2</v>
      </c>
      <c r="E8" s="40">
        <v>2017</v>
      </c>
      <c r="F8" s="41" t="s">
        <v>22</v>
      </c>
      <c r="G8" s="41" t="s">
        <v>5</v>
      </c>
      <c r="H8" s="41">
        <v>13.96</v>
      </c>
      <c r="I8" s="45"/>
      <c r="J8" s="45"/>
      <c r="K8" s="45"/>
      <c r="L8" s="44"/>
      <c r="M8" s="38" t="s">
        <v>40</v>
      </c>
      <c r="N8" s="44"/>
    </row>
    <row r="9" spans="1:14" ht="15.75">
      <c r="A9" s="41" t="s">
        <v>38</v>
      </c>
      <c r="B9" s="41" t="s">
        <v>39</v>
      </c>
      <c r="C9" s="40">
        <v>9</v>
      </c>
      <c r="D9" s="40">
        <v>2</v>
      </c>
      <c r="E9" s="40">
        <v>2017</v>
      </c>
      <c r="F9" s="41" t="s">
        <v>45</v>
      </c>
      <c r="G9" s="41" t="s">
        <v>46</v>
      </c>
      <c r="H9" s="41">
        <v>40.68</v>
      </c>
      <c r="I9" s="45"/>
      <c r="J9" s="45"/>
      <c r="K9" s="45"/>
      <c r="L9" s="44"/>
      <c r="M9" s="38" t="s">
        <v>47</v>
      </c>
      <c r="N9" s="44"/>
    </row>
    <row r="10" spans="1:14" ht="15.75">
      <c r="A10" s="41" t="s">
        <v>38</v>
      </c>
      <c r="B10" s="41" t="s">
        <v>39</v>
      </c>
      <c r="C10" s="40">
        <v>10</v>
      </c>
      <c r="D10" s="40">
        <v>3</v>
      </c>
      <c r="E10" s="40">
        <v>2017</v>
      </c>
      <c r="F10" s="40" t="s">
        <v>29</v>
      </c>
      <c r="G10" s="40" t="s">
        <v>6</v>
      </c>
      <c r="H10" s="41">
        <v>0.193</v>
      </c>
      <c r="I10" s="41"/>
      <c r="J10" s="42">
        <v>0.029</v>
      </c>
      <c r="K10" s="41"/>
      <c r="L10" s="40"/>
      <c r="M10" s="43" t="s">
        <v>30</v>
      </c>
      <c r="N10" s="44"/>
    </row>
    <row r="11" spans="1:14" ht="15.75">
      <c r="A11" s="41" t="s">
        <v>38</v>
      </c>
      <c r="B11" s="41" t="s">
        <v>39</v>
      </c>
      <c r="C11" s="40">
        <v>10</v>
      </c>
      <c r="D11" s="40">
        <v>3</v>
      </c>
      <c r="E11" s="40">
        <v>2017</v>
      </c>
      <c r="F11" s="41" t="s">
        <v>28</v>
      </c>
      <c r="G11" s="41" t="s">
        <v>2</v>
      </c>
      <c r="H11" s="41">
        <v>13.1</v>
      </c>
      <c r="I11" s="45"/>
      <c r="J11" s="45"/>
      <c r="K11" s="45"/>
      <c r="L11" s="44"/>
      <c r="M11" s="38" t="s">
        <v>40</v>
      </c>
      <c r="N11" s="44"/>
    </row>
    <row r="12" spans="1:14" ht="15.75">
      <c r="A12" s="41" t="s">
        <v>38</v>
      </c>
      <c r="B12" s="41" t="s">
        <v>39</v>
      </c>
      <c r="C12" s="40">
        <v>10</v>
      </c>
      <c r="D12" s="40">
        <v>3</v>
      </c>
      <c r="E12" s="40">
        <v>2017</v>
      </c>
      <c r="F12" s="41" t="s">
        <v>26</v>
      </c>
      <c r="G12" s="41" t="s">
        <v>26</v>
      </c>
      <c r="H12" s="41">
        <v>9.58</v>
      </c>
      <c r="I12" s="45"/>
      <c r="J12" s="45"/>
      <c r="K12" s="45"/>
      <c r="L12" s="44"/>
      <c r="M12" s="38" t="s">
        <v>40</v>
      </c>
      <c r="N12" s="44"/>
    </row>
    <row r="13" spans="1:14" ht="15.75">
      <c r="A13" s="41" t="s">
        <v>38</v>
      </c>
      <c r="B13" s="41" t="s">
        <v>39</v>
      </c>
      <c r="C13" s="40">
        <v>10</v>
      </c>
      <c r="D13" s="40">
        <v>3</v>
      </c>
      <c r="E13" s="40">
        <v>2017</v>
      </c>
      <c r="F13" s="41" t="s">
        <v>25</v>
      </c>
      <c r="G13" s="41" t="s">
        <v>8</v>
      </c>
      <c r="H13" s="41">
        <v>99.3</v>
      </c>
      <c r="I13" s="45"/>
      <c r="J13" s="45"/>
      <c r="K13" s="45"/>
      <c r="L13" s="44"/>
      <c r="M13" s="38" t="s">
        <v>40</v>
      </c>
      <c r="N13" s="44"/>
    </row>
    <row r="14" spans="1:14" ht="15.75">
      <c r="A14" s="41" t="s">
        <v>38</v>
      </c>
      <c r="B14" s="41" t="s">
        <v>39</v>
      </c>
      <c r="C14" s="40">
        <v>10</v>
      </c>
      <c r="D14" s="40">
        <v>3</v>
      </c>
      <c r="E14" s="40">
        <v>2017</v>
      </c>
      <c r="F14" s="41" t="s">
        <v>23</v>
      </c>
      <c r="G14" s="41" t="s">
        <v>7</v>
      </c>
      <c r="H14" s="41">
        <v>3914</v>
      </c>
      <c r="I14" s="45"/>
      <c r="J14" s="45"/>
      <c r="K14" s="45"/>
      <c r="L14" s="44"/>
      <c r="M14" s="38" t="s">
        <v>40</v>
      </c>
      <c r="N14" s="44"/>
    </row>
    <row r="15" spans="1:14" ht="15.75">
      <c r="A15" s="41" t="s">
        <v>38</v>
      </c>
      <c r="B15" s="41" t="s">
        <v>39</v>
      </c>
      <c r="C15" s="40">
        <v>10</v>
      </c>
      <c r="D15" s="40">
        <v>3</v>
      </c>
      <c r="E15" s="40">
        <v>2017</v>
      </c>
      <c r="F15" s="41" t="s">
        <v>22</v>
      </c>
      <c r="G15" s="41" t="s">
        <v>5</v>
      </c>
      <c r="H15" s="41">
        <v>10.26</v>
      </c>
      <c r="I15" s="45"/>
      <c r="J15" s="45"/>
      <c r="K15" s="45"/>
      <c r="L15" s="44"/>
      <c r="M15" s="38" t="s">
        <v>40</v>
      </c>
      <c r="N15" s="44"/>
    </row>
    <row r="16" spans="1:14" ht="15.75">
      <c r="A16" s="41" t="s">
        <v>38</v>
      </c>
      <c r="B16" s="41" t="s">
        <v>39</v>
      </c>
      <c r="C16" s="40">
        <v>10</v>
      </c>
      <c r="D16" s="40">
        <v>3</v>
      </c>
      <c r="E16" s="40">
        <v>2017</v>
      </c>
      <c r="F16" s="41" t="s">
        <v>45</v>
      </c>
      <c r="G16" s="41" t="s">
        <v>46</v>
      </c>
      <c r="H16" s="41">
        <v>23.92</v>
      </c>
      <c r="I16" s="45"/>
      <c r="J16" s="45"/>
      <c r="K16" s="45"/>
      <c r="L16" s="44"/>
      <c r="M16" s="38" t="s">
        <v>47</v>
      </c>
      <c r="N16" s="44"/>
    </row>
    <row r="17" spans="1:14" ht="15.75">
      <c r="A17" s="41" t="s">
        <v>38</v>
      </c>
      <c r="B17" s="41" t="s">
        <v>39</v>
      </c>
      <c r="C17" s="40">
        <v>27</v>
      </c>
      <c r="D17" s="40">
        <v>4</v>
      </c>
      <c r="E17" s="40">
        <v>2017</v>
      </c>
      <c r="F17" s="40" t="s">
        <v>29</v>
      </c>
      <c r="G17" s="40" t="s">
        <v>6</v>
      </c>
      <c r="H17" s="41">
        <v>0.137</v>
      </c>
      <c r="I17" s="41"/>
      <c r="J17" s="42">
        <v>0.029</v>
      </c>
      <c r="K17" s="41"/>
      <c r="L17" s="40"/>
      <c r="M17" s="43" t="s">
        <v>30</v>
      </c>
      <c r="N17" s="44"/>
    </row>
    <row r="18" spans="1:14" ht="15.75">
      <c r="A18" s="41" t="s">
        <v>38</v>
      </c>
      <c r="B18" s="41" t="s">
        <v>39</v>
      </c>
      <c r="C18" s="40">
        <v>27</v>
      </c>
      <c r="D18" s="40">
        <v>4</v>
      </c>
      <c r="E18" s="40">
        <v>2017</v>
      </c>
      <c r="F18" s="41" t="s">
        <v>28</v>
      </c>
      <c r="G18" s="41" t="s">
        <v>2</v>
      </c>
      <c r="H18" s="41">
        <v>18.2</v>
      </c>
      <c r="I18" s="45"/>
      <c r="J18" s="45"/>
      <c r="K18" s="45"/>
      <c r="L18" s="44"/>
      <c r="M18" s="38" t="s">
        <v>40</v>
      </c>
      <c r="N18" s="44"/>
    </row>
    <row r="19" spans="1:14" ht="15.75">
      <c r="A19" s="41" t="s">
        <v>38</v>
      </c>
      <c r="B19" s="41" t="s">
        <v>39</v>
      </c>
      <c r="C19" s="40">
        <v>27</v>
      </c>
      <c r="D19" s="40">
        <v>4</v>
      </c>
      <c r="E19" s="40">
        <v>2017</v>
      </c>
      <c r="F19" s="41" t="s">
        <v>27</v>
      </c>
      <c r="G19" s="41" t="s">
        <v>3</v>
      </c>
      <c r="H19" s="41">
        <v>0.6</v>
      </c>
      <c r="I19" s="45"/>
      <c r="J19" s="45"/>
      <c r="K19" s="45"/>
      <c r="L19" s="44"/>
      <c r="M19" s="38" t="s">
        <v>41</v>
      </c>
      <c r="N19" s="44"/>
    </row>
    <row r="20" spans="1:14" ht="15.75">
      <c r="A20" s="41" t="s">
        <v>38</v>
      </c>
      <c r="B20" s="41" t="s">
        <v>39</v>
      </c>
      <c r="C20" s="40">
        <v>27</v>
      </c>
      <c r="D20" s="40">
        <v>4</v>
      </c>
      <c r="E20" s="40">
        <v>2017</v>
      </c>
      <c r="F20" s="41" t="s">
        <v>26</v>
      </c>
      <c r="G20" s="41" t="s">
        <v>26</v>
      </c>
      <c r="H20" s="41">
        <v>8.96</v>
      </c>
      <c r="I20" s="45"/>
      <c r="J20" s="45"/>
      <c r="K20" s="45"/>
      <c r="L20" s="44"/>
      <c r="M20" s="38" t="s">
        <v>40</v>
      </c>
      <c r="N20" s="44"/>
    </row>
    <row r="21" spans="1:14" ht="15.75">
      <c r="A21" s="41" t="s">
        <v>38</v>
      </c>
      <c r="B21" s="41" t="s">
        <v>39</v>
      </c>
      <c r="C21" s="40">
        <v>27</v>
      </c>
      <c r="D21" s="40">
        <v>4</v>
      </c>
      <c r="E21" s="40">
        <v>2017</v>
      </c>
      <c r="F21" s="41" t="s">
        <v>25</v>
      </c>
      <c r="G21" s="41" t="s">
        <v>8</v>
      </c>
      <c r="H21" s="41">
        <v>75.5</v>
      </c>
      <c r="I21" s="45"/>
      <c r="J21" s="45"/>
      <c r="K21" s="45"/>
      <c r="L21" s="44"/>
      <c r="M21" s="38" t="s">
        <v>40</v>
      </c>
      <c r="N21" s="44"/>
    </row>
    <row r="22" spans="1:14" ht="15.75">
      <c r="A22" s="41" t="s">
        <v>38</v>
      </c>
      <c r="B22" s="41" t="s">
        <v>39</v>
      </c>
      <c r="C22" s="40">
        <v>27</v>
      </c>
      <c r="D22" s="40">
        <v>4</v>
      </c>
      <c r="E22" s="40">
        <v>2017</v>
      </c>
      <c r="F22" s="41" t="s">
        <v>23</v>
      </c>
      <c r="G22" s="41" t="s">
        <v>7</v>
      </c>
      <c r="H22" s="41">
        <v>4515</v>
      </c>
      <c r="I22" s="45"/>
      <c r="J22" s="45"/>
      <c r="K22" s="45"/>
      <c r="L22" s="44"/>
      <c r="M22" s="38" t="s">
        <v>40</v>
      </c>
      <c r="N22" s="44"/>
    </row>
    <row r="23" spans="1:14" ht="15.75">
      <c r="A23" s="41" t="s">
        <v>38</v>
      </c>
      <c r="B23" s="41" t="s">
        <v>39</v>
      </c>
      <c r="C23" s="40">
        <v>27</v>
      </c>
      <c r="D23" s="40">
        <v>4</v>
      </c>
      <c r="E23" s="40">
        <v>2017</v>
      </c>
      <c r="F23" s="41" t="s">
        <v>22</v>
      </c>
      <c r="G23" s="41" t="s">
        <v>5</v>
      </c>
      <c r="H23" s="41">
        <v>6.99</v>
      </c>
      <c r="I23" s="45"/>
      <c r="J23" s="45"/>
      <c r="K23" s="45"/>
      <c r="L23" s="44"/>
      <c r="M23" s="38" t="s">
        <v>40</v>
      </c>
      <c r="N23" s="44"/>
    </row>
    <row r="24" spans="1:14" ht="15.75">
      <c r="A24" s="41" t="s">
        <v>38</v>
      </c>
      <c r="B24" s="41" t="s">
        <v>39</v>
      </c>
      <c r="C24" s="40">
        <v>27</v>
      </c>
      <c r="D24" s="40">
        <v>4</v>
      </c>
      <c r="E24" s="40">
        <v>2017</v>
      </c>
      <c r="F24" s="41" t="s">
        <v>45</v>
      </c>
      <c r="G24" s="41" t="s">
        <v>46</v>
      </c>
      <c r="H24" s="41">
        <v>3.29</v>
      </c>
      <c r="I24" s="45"/>
      <c r="J24" s="45"/>
      <c r="K24" s="45"/>
      <c r="L24" s="44"/>
      <c r="M24" s="38" t="s">
        <v>47</v>
      </c>
      <c r="N24" s="44"/>
    </row>
    <row r="25" spans="1:14" ht="15.75">
      <c r="A25" s="41" t="s">
        <v>38</v>
      </c>
      <c r="B25" s="41" t="s">
        <v>39</v>
      </c>
      <c r="C25" s="40">
        <v>7</v>
      </c>
      <c r="D25" s="40">
        <v>6</v>
      </c>
      <c r="E25" s="40">
        <v>2017</v>
      </c>
      <c r="F25" s="41" t="s">
        <v>28</v>
      </c>
      <c r="G25" s="41" t="s">
        <v>2</v>
      </c>
      <c r="H25" s="41">
        <v>27.3</v>
      </c>
      <c r="I25" s="45"/>
      <c r="J25" s="45"/>
      <c r="K25" s="45"/>
      <c r="L25" s="44"/>
      <c r="M25" s="38" t="s">
        <v>40</v>
      </c>
      <c r="N25" s="44"/>
    </row>
    <row r="26" spans="1:14" ht="15.75">
      <c r="A26" s="41" t="s">
        <v>38</v>
      </c>
      <c r="B26" s="41" t="s">
        <v>39</v>
      </c>
      <c r="C26" s="40">
        <v>7</v>
      </c>
      <c r="D26" s="40">
        <v>6</v>
      </c>
      <c r="E26" s="40">
        <v>2017</v>
      </c>
      <c r="F26" s="41" t="s">
        <v>27</v>
      </c>
      <c r="G26" s="41" t="s">
        <v>3</v>
      </c>
      <c r="H26" s="41">
        <v>1.3</v>
      </c>
      <c r="I26" s="45"/>
      <c r="J26" s="45"/>
      <c r="K26" s="45"/>
      <c r="L26" s="44"/>
      <c r="M26" s="38" t="s">
        <v>41</v>
      </c>
      <c r="N26" s="44"/>
    </row>
    <row r="27" spans="1:14" ht="15.75">
      <c r="A27" s="41" t="s">
        <v>38</v>
      </c>
      <c r="B27" s="41" t="s">
        <v>39</v>
      </c>
      <c r="C27" s="40">
        <v>7</v>
      </c>
      <c r="D27" s="40">
        <v>6</v>
      </c>
      <c r="E27" s="40">
        <v>2017</v>
      </c>
      <c r="F27" s="41" t="s">
        <v>26</v>
      </c>
      <c r="G27" s="41" t="s">
        <v>26</v>
      </c>
      <c r="H27" s="41">
        <v>9</v>
      </c>
      <c r="I27" s="45"/>
      <c r="J27" s="45"/>
      <c r="K27" s="45"/>
      <c r="L27" s="44"/>
      <c r="M27" s="38" t="s">
        <v>40</v>
      </c>
      <c r="N27" s="44"/>
    </row>
    <row r="28" spans="1:14" ht="15.75">
      <c r="A28" s="41" t="s">
        <v>38</v>
      </c>
      <c r="B28" s="41" t="s">
        <v>39</v>
      </c>
      <c r="C28" s="40">
        <v>7</v>
      </c>
      <c r="D28" s="40">
        <v>6</v>
      </c>
      <c r="E28" s="40">
        <v>2017</v>
      </c>
      <c r="F28" s="41" t="s">
        <v>25</v>
      </c>
      <c r="G28" s="41" t="s">
        <v>8</v>
      </c>
      <c r="H28" s="41">
        <v>112.6</v>
      </c>
      <c r="I28" s="45"/>
      <c r="J28" s="45"/>
      <c r="K28" s="45"/>
      <c r="L28" s="44"/>
      <c r="M28" s="38" t="s">
        <v>40</v>
      </c>
      <c r="N28" s="44"/>
    </row>
    <row r="29" spans="1:14" ht="15.75">
      <c r="A29" s="41" t="s">
        <v>38</v>
      </c>
      <c r="B29" s="41" t="s">
        <v>39</v>
      </c>
      <c r="C29" s="40">
        <v>7</v>
      </c>
      <c r="D29" s="40">
        <v>6</v>
      </c>
      <c r="E29" s="40">
        <v>2017</v>
      </c>
      <c r="F29" s="41" t="s">
        <v>23</v>
      </c>
      <c r="G29" s="41" t="s">
        <v>7</v>
      </c>
      <c r="H29" s="41">
        <v>4579</v>
      </c>
      <c r="I29" s="45"/>
      <c r="J29" s="45"/>
      <c r="K29" s="45"/>
      <c r="L29" s="44"/>
      <c r="M29" s="38" t="s">
        <v>40</v>
      </c>
      <c r="N29" s="44"/>
    </row>
    <row r="30" spans="1:14" ht="15.75">
      <c r="A30" s="41" t="s">
        <v>38</v>
      </c>
      <c r="B30" s="41" t="s">
        <v>39</v>
      </c>
      <c r="C30" s="40">
        <v>7</v>
      </c>
      <c r="D30" s="40">
        <v>6</v>
      </c>
      <c r="E30" s="40">
        <v>2017</v>
      </c>
      <c r="F30" s="41" t="s">
        <v>22</v>
      </c>
      <c r="G30" s="41" t="s">
        <v>5</v>
      </c>
      <c r="H30" s="41">
        <v>8.88</v>
      </c>
      <c r="I30" s="45"/>
      <c r="J30" s="45"/>
      <c r="K30" s="45"/>
      <c r="L30" s="44"/>
      <c r="M30" s="38" t="s">
        <v>40</v>
      </c>
      <c r="N30" s="44"/>
    </row>
    <row r="31" spans="1:14" ht="15.75">
      <c r="A31" s="41" t="s">
        <v>38</v>
      </c>
      <c r="B31" s="41" t="s">
        <v>39</v>
      </c>
      <c r="C31" s="40">
        <v>7</v>
      </c>
      <c r="D31" s="40">
        <v>6</v>
      </c>
      <c r="E31" s="40">
        <v>2017</v>
      </c>
      <c r="F31" s="41" t="s">
        <v>45</v>
      </c>
      <c r="G31" s="41" t="s">
        <v>46</v>
      </c>
      <c r="H31" s="41">
        <v>7.81</v>
      </c>
      <c r="I31" s="45"/>
      <c r="J31" s="45"/>
      <c r="K31" s="45"/>
      <c r="L31" s="44"/>
      <c r="M31" s="38" t="s">
        <v>47</v>
      </c>
      <c r="N31" s="44"/>
    </row>
    <row r="32" spans="1:14" ht="15.75">
      <c r="A32" s="41" t="s">
        <v>38</v>
      </c>
      <c r="B32" s="41" t="s">
        <v>39</v>
      </c>
      <c r="C32" s="40">
        <v>13</v>
      </c>
      <c r="D32" s="40">
        <v>7</v>
      </c>
      <c r="E32" s="40">
        <v>2017</v>
      </c>
      <c r="F32" s="40" t="s">
        <v>29</v>
      </c>
      <c r="G32" s="40" t="s">
        <v>6</v>
      </c>
      <c r="H32" s="41">
        <v>0.134</v>
      </c>
      <c r="I32" s="41"/>
      <c r="J32" s="42">
        <v>0.029</v>
      </c>
      <c r="K32" s="41"/>
      <c r="L32" s="40"/>
      <c r="M32" s="43" t="s">
        <v>30</v>
      </c>
      <c r="N32" s="44"/>
    </row>
    <row r="33" spans="1:14" ht="15.75">
      <c r="A33" s="41" t="s">
        <v>38</v>
      </c>
      <c r="B33" s="41" t="s">
        <v>39</v>
      </c>
      <c r="C33" s="40">
        <v>13</v>
      </c>
      <c r="D33" s="40">
        <v>7</v>
      </c>
      <c r="E33" s="40">
        <v>2017</v>
      </c>
      <c r="F33" s="41" t="s">
        <v>28</v>
      </c>
      <c r="G33" s="41" t="s">
        <v>2</v>
      </c>
      <c r="H33" s="41">
        <v>28.7</v>
      </c>
      <c r="I33" s="45"/>
      <c r="J33" s="45"/>
      <c r="K33" s="45"/>
      <c r="L33" s="44"/>
      <c r="M33" s="38" t="s">
        <v>40</v>
      </c>
      <c r="N33" s="44"/>
    </row>
    <row r="34" spans="1:14" ht="15.75">
      <c r="A34" s="41" t="s">
        <v>38</v>
      </c>
      <c r="B34" s="41" t="s">
        <v>39</v>
      </c>
      <c r="C34" s="40">
        <v>13</v>
      </c>
      <c r="D34" s="40">
        <v>7</v>
      </c>
      <c r="E34" s="40">
        <v>2017</v>
      </c>
      <c r="F34" s="41" t="s">
        <v>27</v>
      </c>
      <c r="G34" s="41" t="s">
        <v>3</v>
      </c>
      <c r="H34" s="41">
        <v>0.3</v>
      </c>
      <c r="I34" s="45"/>
      <c r="J34" s="45"/>
      <c r="K34" s="45"/>
      <c r="L34" s="44"/>
      <c r="M34" s="38" t="s">
        <v>41</v>
      </c>
      <c r="N34" s="44"/>
    </row>
    <row r="35" spans="1:14" ht="15.75">
      <c r="A35" s="41" t="s">
        <v>38</v>
      </c>
      <c r="B35" s="41" t="s">
        <v>39</v>
      </c>
      <c r="C35" s="40">
        <v>13</v>
      </c>
      <c r="D35" s="40">
        <v>7</v>
      </c>
      <c r="E35" s="40">
        <v>2017</v>
      </c>
      <c r="F35" s="41" t="s">
        <v>26</v>
      </c>
      <c r="G35" s="41" t="s">
        <v>26</v>
      </c>
      <c r="H35" s="41">
        <v>9.23</v>
      </c>
      <c r="I35" s="45"/>
      <c r="J35" s="45"/>
      <c r="K35" s="45"/>
      <c r="L35" s="44"/>
      <c r="M35" s="38" t="s">
        <v>40</v>
      </c>
      <c r="N35" s="44"/>
    </row>
    <row r="36" spans="1:14" ht="15.75">
      <c r="A36" s="41" t="s">
        <v>38</v>
      </c>
      <c r="B36" s="41" t="s">
        <v>39</v>
      </c>
      <c r="C36" s="40">
        <v>13</v>
      </c>
      <c r="D36" s="40">
        <v>7</v>
      </c>
      <c r="E36" s="40">
        <v>2017</v>
      </c>
      <c r="F36" s="41" t="s">
        <v>25</v>
      </c>
      <c r="G36" s="41" t="s">
        <v>8</v>
      </c>
      <c r="H36" s="41">
        <v>65.5</v>
      </c>
      <c r="I36" s="45"/>
      <c r="J36" s="45"/>
      <c r="K36" s="45"/>
      <c r="L36" s="44"/>
      <c r="M36" s="38" t="s">
        <v>40</v>
      </c>
      <c r="N36" s="44"/>
    </row>
    <row r="37" spans="1:16" ht="15.75">
      <c r="A37" s="41" t="s">
        <v>38</v>
      </c>
      <c r="B37" s="41" t="s">
        <v>39</v>
      </c>
      <c r="C37" s="40">
        <v>13</v>
      </c>
      <c r="D37" s="40">
        <v>7</v>
      </c>
      <c r="E37" s="40">
        <v>2017</v>
      </c>
      <c r="F37" s="41" t="s">
        <v>24</v>
      </c>
      <c r="G37" s="41" t="s">
        <v>42</v>
      </c>
      <c r="H37" s="41">
        <v>0.75</v>
      </c>
      <c r="I37" s="41" t="s">
        <v>31</v>
      </c>
      <c r="J37" s="41">
        <v>0.75</v>
      </c>
      <c r="K37" s="41">
        <v>0.25</v>
      </c>
      <c r="L37" s="44"/>
      <c r="M37" s="46" t="s">
        <v>44</v>
      </c>
      <c r="N37" s="45"/>
      <c r="O37" s="47"/>
      <c r="P37" s="32"/>
    </row>
    <row r="38" spans="1:16" ht="15.75">
      <c r="A38" s="41" t="s">
        <v>38</v>
      </c>
      <c r="B38" s="41" t="s">
        <v>39</v>
      </c>
      <c r="C38" s="40">
        <v>13</v>
      </c>
      <c r="D38" s="40">
        <v>7</v>
      </c>
      <c r="E38" s="40">
        <v>2017</v>
      </c>
      <c r="F38" s="41" t="s">
        <v>23</v>
      </c>
      <c r="G38" s="41" t="s">
        <v>7</v>
      </c>
      <c r="H38" s="41">
        <v>5066</v>
      </c>
      <c r="I38" s="45"/>
      <c r="J38" s="45"/>
      <c r="K38" s="45"/>
      <c r="L38" s="44"/>
      <c r="M38" s="38" t="s">
        <v>40</v>
      </c>
      <c r="N38" s="45"/>
      <c r="O38" s="47"/>
      <c r="P38" s="32"/>
    </row>
    <row r="39" spans="1:16" ht="15.75">
      <c r="A39" s="41" t="s">
        <v>38</v>
      </c>
      <c r="B39" s="41" t="s">
        <v>39</v>
      </c>
      <c r="C39" s="40">
        <v>13</v>
      </c>
      <c r="D39" s="40">
        <v>7</v>
      </c>
      <c r="E39" s="40">
        <v>2017</v>
      </c>
      <c r="F39" s="41" t="s">
        <v>22</v>
      </c>
      <c r="G39" s="41" t="s">
        <v>5</v>
      </c>
      <c r="H39" s="41">
        <v>5.03</v>
      </c>
      <c r="I39" s="45"/>
      <c r="J39" s="45"/>
      <c r="K39" s="45"/>
      <c r="L39" s="44"/>
      <c r="M39" s="38" t="s">
        <v>40</v>
      </c>
      <c r="N39" s="45"/>
      <c r="O39" s="47"/>
      <c r="P39" s="32"/>
    </row>
    <row r="40" spans="1:16" ht="15.75">
      <c r="A40" s="41" t="s">
        <v>38</v>
      </c>
      <c r="B40" s="41" t="s">
        <v>39</v>
      </c>
      <c r="C40" s="40">
        <v>13</v>
      </c>
      <c r="D40" s="40">
        <v>7</v>
      </c>
      <c r="E40" s="40">
        <v>2017</v>
      </c>
      <c r="F40" s="41" t="s">
        <v>45</v>
      </c>
      <c r="G40" s="41" t="s">
        <v>46</v>
      </c>
      <c r="H40" s="41">
        <v>35.96</v>
      </c>
      <c r="I40" s="45"/>
      <c r="J40" s="45"/>
      <c r="K40" s="45"/>
      <c r="L40" s="44"/>
      <c r="M40" s="38" t="s">
        <v>47</v>
      </c>
      <c r="N40" s="45"/>
      <c r="O40" s="47"/>
      <c r="P40" s="32"/>
    </row>
    <row r="41" spans="1:16" ht="15.75">
      <c r="A41" s="41" t="s">
        <v>38</v>
      </c>
      <c r="B41" s="41" t="s">
        <v>39</v>
      </c>
      <c r="C41" s="40">
        <v>30</v>
      </c>
      <c r="D41" s="40">
        <v>8</v>
      </c>
      <c r="E41" s="40">
        <v>2017</v>
      </c>
      <c r="F41" s="40" t="s">
        <v>29</v>
      </c>
      <c r="G41" s="40" t="s">
        <v>6</v>
      </c>
      <c r="H41" s="41">
        <v>0.123</v>
      </c>
      <c r="I41" s="41"/>
      <c r="J41" s="42">
        <v>0.029</v>
      </c>
      <c r="K41" s="41"/>
      <c r="L41" s="40"/>
      <c r="M41" s="43" t="s">
        <v>30</v>
      </c>
      <c r="N41" s="45"/>
      <c r="O41" s="47"/>
      <c r="P41" s="32"/>
    </row>
    <row r="42" spans="1:16" ht="15.75">
      <c r="A42" s="41" t="s">
        <v>38</v>
      </c>
      <c r="B42" s="41" t="s">
        <v>39</v>
      </c>
      <c r="C42" s="40">
        <v>30</v>
      </c>
      <c r="D42" s="40">
        <v>8</v>
      </c>
      <c r="E42" s="40">
        <v>2017</v>
      </c>
      <c r="F42" s="41" t="s">
        <v>28</v>
      </c>
      <c r="G42" s="41" t="s">
        <v>2</v>
      </c>
      <c r="H42" s="41">
        <v>24.5</v>
      </c>
      <c r="I42" s="45"/>
      <c r="J42" s="45"/>
      <c r="K42" s="45"/>
      <c r="L42" s="44"/>
      <c r="M42" s="38" t="s">
        <v>40</v>
      </c>
      <c r="N42" s="45"/>
      <c r="O42" s="47"/>
      <c r="P42" s="32"/>
    </row>
    <row r="43" spans="1:16" ht="15.75">
      <c r="A43" s="41" t="s">
        <v>38</v>
      </c>
      <c r="B43" s="41" t="s">
        <v>39</v>
      </c>
      <c r="C43" s="40">
        <v>30</v>
      </c>
      <c r="D43" s="40">
        <v>8</v>
      </c>
      <c r="E43" s="40">
        <v>2017</v>
      </c>
      <c r="F43" s="41" t="s">
        <v>27</v>
      </c>
      <c r="G43" s="41" t="s">
        <v>3</v>
      </c>
      <c r="H43" s="41">
        <v>0.2</v>
      </c>
      <c r="I43" s="45"/>
      <c r="J43" s="45"/>
      <c r="K43" s="45"/>
      <c r="L43" s="44"/>
      <c r="M43" s="38" t="s">
        <v>41</v>
      </c>
      <c r="N43" s="45"/>
      <c r="O43" s="47"/>
      <c r="P43" s="32"/>
    </row>
    <row r="44" spans="1:16" ht="15.75">
      <c r="A44" s="41" t="s">
        <v>38</v>
      </c>
      <c r="B44" s="41" t="s">
        <v>39</v>
      </c>
      <c r="C44" s="40">
        <v>30</v>
      </c>
      <c r="D44" s="40">
        <v>8</v>
      </c>
      <c r="E44" s="40">
        <v>2017</v>
      </c>
      <c r="F44" s="41" t="s">
        <v>26</v>
      </c>
      <c r="G44" s="41" t="s">
        <v>26</v>
      </c>
      <c r="H44" s="41">
        <v>9.77</v>
      </c>
      <c r="I44" s="45"/>
      <c r="J44" s="45"/>
      <c r="K44" s="45"/>
      <c r="L44" s="44"/>
      <c r="M44" s="38" t="s">
        <v>40</v>
      </c>
      <c r="N44" s="45"/>
      <c r="O44" s="32"/>
      <c r="P44" s="32"/>
    </row>
    <row r="45" spans="1:14" ht="15.75">
      <c r="A45" s="41" t="s">
        <v>38</v>
      </c>
      <c r="B45" s="41" t="s">
        <v>39</v>
      </c>
      <c r="C45" s="40">
        <v>30</v>
      </c>
      <c r="D45" s="40">
        <v>8</v>
      </c>
      <c r="E45" s="40">
        <v>2017</v>
      </c>
      <c r="F45" s="41" t="s">
        <v>25</v>
      </c>
      <c r="G45" s="41" t="s">
        <v>8</v>
      </c>
      <c r="H45" s="41">
        <v>127.4</v>
      </c>
      <c r="I45" s="45"/>
      <c r="J45" s="45"/>
      <c r="K45" s="45"/>
      <c r="L45" s="44"/>
      <c r="M45" s="38" t="s">
        <v>40</v>
      </c>
      <c r="N45" s="44"/>
    </row>
    <row r="46" spans="1:14" ht="15.75">
      <c r="A46" s="41" t="s">
        <v>38</v>
      </c>
      <c r="B46" s="41" t="s">
        <v>39</v>
      </c>
      <c r="C46" s="40">
        <v>30</v>
      </c>
      <c r="D46" s="40">
        <v>8</v>
      </c>
      <c r="E46" s="40">
        <v>2017</v>
      </c>
      <c r="F46" s="41" t="s">
        <v>24</v>
      </c>
      <c r="G46" s="41" t="s">
        <v>42</v>
      </c>
      <c r="H46" s="41">
        <v>6.1</v>
      </c>
      <c r="I46" s="45"/>
      <c r="J46" s="41">
        <v>0.75</v>
      </c>
      <c r="K46" s="41">
        <v>0.25</v>
      </c>
      <c r="L46" s="44"/>
      <c r="M46" s="46" t="s">
        <v>44</v>
      </c>
      <c r="N46" s="44"/>
    </row>
    <row r="47" spans="1:14" ht="15.75">
      <c r="A47" s="41" t="s">
        <v>38</v>
      </c>
      <c r="B47" s="41" t="s">
        <v>39</v>
      </c>
      <c r="C47" s="40">
        <v>30</v>
      </c>
      <c r="D47" s="40">
        <v>8</v>
      </c>
      <c r="E47" s="40">
        <v>2017</v>
      </c>
      <c r="F47" s="41" t="s">
        <v>23</v>
      </c>
      <c r="G47" s="41" t="s">
        <v>7</v>
      </c>
      <c r="H47" s="41">
        <v>5489</v>
      </c>
      <c r="I47" s="45"/>
      <c r="J47" s="45"/>
      <c r="K47" s="45"/>
      <c r="L47" s="44"/>
      <c r="M47" s="38" t="s">
        <v>40</v>
      </c>
      <c r="N47" s="44"/>
    </row>
    <row r="48" spans="1:14" ht="15.75">
      <c r="A48" s="41" t="s">
        <v>38</v>
      </c>
      <c r="B48" s="41" t="s">
        <v>39</v>
      </c>
      <c r="C48" s="40">
        <v>30</v>
      </c>
      <c r="D48" s="40">
        <v>8</v>
      </c>
      <c r="E48" s="40">
        <v>2017</v>
      </c>
      <c r="F48" s="41" t="s">
        <v>22</v>
      </c>
      <c r="G48" s="41" t="s">
        <v>5</v>
      </c>
      <c r="H48" s="41">
        <v>10.59</v>
      </c>
      <c r="I48" s="45"/>
      <c r="J48" s="45"/>
      <c r="K48" s="45"/>
      <c r="L48" s="44"/>
      <c r="M48" s="38" t="s">
        <v>40</v>
      </c>
      <c r="N48" s="44"/>
    </row>
    <row r="49" spans="1:14" ht="15.75">
      <c r="A49" s="41" t="s">
        <v>38</v>
      </c>
      <c r="B49" s="41" t="s">
        <v>39</v>
      </c>
      <c r="C49" s="40">
        <v>30</v>
      </c>
      <c r="D49" s="40">
        <v>8</v>
      </c>
      <c r="E49" s="40">
        <v>2017</v>
      </c>
      <c r="F49" s="41" t="s">
        <v>45</v>
      </c>
      <c r="G49" s="41" t="s">
        <v>46</v>
      </c>
      <c r="H49" s="41">
        <v>41.4</v>
      </c>
      <c r="I49" s="45"/>
      <c r="J49" s="45"/>
      <c r="K49" s="45"/>
      <c r="L49" s="44"/>
      <c r="M49" s="38" t="s">
        <v>47</v>
      </c>
      <c r="N49" s="44"/>
    </row>
    <row r="50" spans="1:14" ht="15.75">
      <c r="A50" s="41" t="s">
        <v>38</v>
      </c>
      <c r="B50" s="41" t="s">
        <v>39</v>
      </c>
      <c r="C50" s="40">
        <v>25</v>
      </c>
      <c r="D50" s="40">
        <v>10</v>
      </c>
      <c r="E50" s="40">
        <v>2017</v>
      </c>
      <c r="F50" s="40" t="s">
        <v>29</v>
      </c>
      <c r="G50" s="40" t="s">
        <v>6</v>
      </c>
      <c r="H50" s="41">
        <v>0.134</v>
      </c>
      <c r="I50" s="41"/>
      <c r="J50" s="42">
        <v>0.029</v>
      </c>
      <c r="K50" s="41"/>
      <c r="L50" s="40"/>
      <c r="M50" s="43" t="s">
        <v>30</v>
      </c>
      <c r="N50" s="44"/>
    </row>
    <row r="51" spans="1:14" ht="15.75">
      <c r="A51" s="41" t="s">
        <v>38</v>
      </c>
      <c r="B51" s="41" t="s">
        <v>39</v>
      </c>
      <c r="C51" s="40">
        <v>25</v>
      </c>
      <c r="D51" s="40">
        <v>10</v>
      </c>
      <c r="E51" s="40">
        <v>2017</v>
      </c>
      <c r="F51" s="41" t="s">
        <v>28</v>
      </c>
      <c r="G51" s="41" t="s">
        <v>2</v>
      </c>
      <c r="H51" s="41">
        <v>15.4</v>
      </c>
      <c r="I51" s="45"/>
      <c r="J51" s="45"/>
      <c r="K51" s="45"/>
      <c r="L51" s="44"/>
      <c r="M51" s="38" t="s">
        <v>40</v>
      </c>
      <c r="N51" s="44"/>
    </row>
    <row r="52" spans="1:14" ht="15.75">
      <c r="A52" s="41" t="s">
        <v>38</v>
      </c>
      <c r="B52" s="41" t="s">
        <v>39</v>
      </c>
      <c r="C52" s="40">
        <v>25</v>
      </c>
      <c r="D52" s="40">
        <v>10</v>
      </c>
      <c r="E52" s="40">
        <v>2017</v>
      </c>
      <c r="F52" s="41" t="s">
        <v>27</v>
      </c>
      <c r="G52" s="41" t="s">
        <v>3</v>
      </c>
      <c r="H52" s="41">
        <v>0.2</v>
      </c>
      <c r="I52" s="45"/>
      <c r="J52" s="45"/>
      <c r="K52" s="45"/>
      <c r="L52" s="44"/>
      <c r="M52" s="38" t="s">
        <v>41</v>
      </c>
      <c r="N52" s="44"/>
    </row>
    <row r="53" spans="1:14" ht="15.75">
      <c r="A53" s="41" t="s">
        <v>38</v>
      </c>
      <c r="B53" s="41" t="s">
        <v>39</v>
      </c>
      <c r="C53" s="40">
        <v>25</v>
      </c>
      <c r="D53" s="40">
        <v>10</v>
      </c>
      <c r="E53" s="40">
        <v>2017</v>
      </c>
      <c r="F53" s="41" t="s">
        <v>26</v>
      </c>
      <c r="G53" s="41" t="s">
        <v>26</v>
      </c>
      <c r="H53" s="41">
        <v>9.59</v>
      </c>
      <c r="I53" s="45"/>
      <c r="J53" s="45"/>
      <c r="K53" s="45"/>
      <c r="L53" s="44"/>
      <c r="M53" s="38" t="s">
        <v>40</v>
      </c>
      <c r="N53" s="44"/>
    </row>
    <row r="54" spans="1:14" ht="15.75">
      <c r="A54" s="41" t="s">
        <v>38</v>
      </c>
      <c r="B54" s="41" t="s">
        <v>39</v>
      </c>
      <c r="C54" s="40">
        <v>25</v>
      </c>
      <c r="D54" s="40">
        <v>10</v>
      </c>
      <c r="E54" s="40">
        <v>2017</v>
      </c>
      <c r="F54" s="41" t="s">
        <v>25</v>
      </c>
      <c r="G54" s="41" t="s">
        <v>8</v>
      </c>
      <c r="H54" s="41">
        <v>94</v>
      </c>
      <c r="I54" s="45"/>
      <c r="J54" s="45"/>
      <c r="K54" s="45"/>
      <c r="L54" s="44"/>
      <c r="M54" s="38" t="s">
        <v>40</v>
      </c>
      <c r="N54" s="44"/>
    </row>
    <row r="55" spans="1:14" ht="15.75">
      <c r="A55" s="41" t="s">
        <v>38</v>
      </c>
      <c r="B55" s="41" t="s">
        <v>39</v>
      </c>
      <c r="C55" s="40">
        <v>25</v>
      </c>
      <c r="D55" s="40">
        <v>10</v>
      </c>
      <c r="E55" s="40">
        <v>2017</v>
      </c>
      <c r="F55" s="41" t="s">
        <v>23</v>
      </c>
      <c r="G55" s="41" t="s">
        <v>7</v>
      </c>
      <c r="H55" s="41">
        <v>5951</v>
      </c>
      <c r="I55" s="45"/>
      <c r="J55" s="45"/>
      <c r="K55" s="45"/>
      <c r="L55" s="44"/>
      <c r="M55" s="38" t="s">
        <v>40</v>
      </c>
      <c r="N55" s="44"/>
    </row>
    <row r="56" spans="1:14" ht="15.75">
      <c r="A56" s="41" t="s">
        <v>38</v>
      </c>
      <c r="B56" s="41" t="s">
        <v>39</v>
      </c>
      <c r="C56" s="40">
        <v>25</v>
      </c>
      <c r="D56" s="40">
        <v>10</v>
      </c>
      <c r="E56" s="40">
        <v>2017</v>
      </c>
      <c r="F56" s="41" t="s">
        <v>22</v>
      </c>
      <c r="G56" s="41" t="s">
        <v>5</v>
      </c>
      <c r="H56" s="41">
        <v>9.33</v>
      </c>
      <c r="I56" s="45"/>
      <c r="J56" s="45"/>
      <c r="K56" s="45"/>
      <c r="L56" s="44"/>
      <c r="M56" s="38" t="s">
        <v>40</v>
      </c>
      <c r="N56" s="44"/>
    </row>
    <row r="57" spans="1:14" ht="15.75">
      <c r="A57" s="41" t="s">
        <v>38</v>
      </c>
      <c r="B57" s="41" t="s">
        <v>39</v>
      </c>
      <c r="C57" s="40">
        <v>25</v>
      </c>
      <c r="D57" s="40">
        <v>10</v>
      </c>
      <c r="E57" s="40">
        <v>2017</v>
      </c>
      <c r="F57" s="41" t="s">
        <v>45</v>
      </c>
      <c r="G57" s="41" t="s">
        <v>46</v>
      </c>
      <c r="H57" s="41">
        <v>32.2</v>
      </c>
      <c r="I57" s="45"/>
      <c r="J57" s="45"/>
      <c r="K57" s="45"/>
      <c r="L57" s="44"/>
      <c r="M57" s="38" t="s">
        <v>47</v>
      </c>
      <c r="N57" s="44"/>
    </row>
    <row r="58" spans="8:13" ht="15.75">
      <c r="H58" s="12"/>
      <c r="M58" s="9"/>
    </row>
    <row r="59" spans="8:13" ht="15.75">
      <c r="H59" s="12"/>
      <c r="M59" s="9"/>
    </row>
    <row r="60" spans="8:13" ht="15.75">
      <c r="H60" s="12"/>
      <c r="M60" s="9"/>
    </row>
    <row r="61" spans="8:13" ht="15.75">
      <c r="H61" s="12"/>
      <c r="M61" s="9"/>
    </row>
    <row r="62" spans="6:13" ht="15.75">
      <c r="F62" s="13"/>
      <c r="H62" s="9"/>
      <c r="K62" s="12"/>
      <c r="M62" s="9"/>
    </row>
    <row r="63" spans="6:13" ht="15.75">
      <c r="F63" s="13"/>
      <c r="H63" s="9"/>
      <c r="K63" s="12"/>
      <c r="M63" s="9"/>
    </row>
    <row r="64" spans="6:13" ht="15.75">
      <c r="F64" s="13"/>
      <c r="H64" s="9"/>
      <c r="K64" s="12"/>
      <c r="M64" s="9"/>
    </row>
    <row r="65" spans="6:13" ht="15.75">
      <c r="F65" s="13"/>
      <c r="H65" s="9"/>
      <c r="K65" s="12"/>
      <c r="M65" s="9"/>
    </row>
    <row r="66" spans="6:13" ht="15.75">
      <c r="F66" s="13"/>
      <c r="H66" s="9"/>
      <c r="K66" s="12"/>
      <c r="M66" s="9"/>
    </row>
    <row r="67" spans="7:13" ht="15.75">
      <c r="G67" s="13"/>
      <c r="H67" s="9"/>
      <c r="L67" s="12"/>
      <c r="M67" s="9"/>
    </row>
    <row r="68" spans="7:13" ht="15.75">
      <c r="G68" s="13"/>
      <c r="H68" s="9"/>
      <c r="L68" s="12"/>
      <c r="M68" s="9"/>
    </row>
    <row r="69" spans="7:13" ht="15.75">
      <c r="G69" s="13"/>
      <c r="H69" s="9"/>
      <c r="L69" s="12"/>
      <c r="M69" s="9"/>
    </row>
    <row r="70" spans="7:13" ht="15.75">
      <c r="G70" s="13"/>
      <c r="H70" s="9"/>
      <c r="L70" s="12"/>
      <c r="M70" s="9"/>
    </row>
    <row r="71" spans="7:13" ht="15.75">
      <c r="G71" s="13"/>
      <c r="H71" s="9"/>
      <c r="L71" s="12"/>
      <c r="M71" s="9"/>
    </row>
    <row r="72" spans="7:13" ht="15.75">
      <c r="G72" s="13"/>
      <c r="H72" s="9"/>
      <c r="L72" s="12"/>
      <c r="M72" s="9"/>
    </row>
    <row r="73" spans="7:13" ht="15.75">
      <c r="G73" s="13"/>
      <c r="H73" s="9"/>
      <c r="L73" s="12"/>
      <c r="M73" s="9"/>
    </row>
    <row r="74" spans="7:13" ht="15.75">
      <c r="G74" s="13"/>
      <c r="H74" s="9"/>
      <c r="L74" s="12"/>
      <c r="M74" s="9"/>
    </row>
    <row r="75" spans="7:13" ht="15.75">
      <c r="G75" s="13"/>
      <c r="H75" s="9"/>
      <c r="L75" s="12"/>
      <c r="M75" s="9"/>
    </row>
    <row r="76" spans="7:13" ht="15.75">
      <c r="G76" s="13"/>
      <c r="H76" s="9"/>
      <c r="L76" s="12"/>
      <c r="M76" s="9"/>
    </row>
    <row r="77" spans="7:13" ht="15.75">
      <c r="G77" s="13"/>
      <c r="H77" s="9"/>
      <c r="L77" s="12"/>
      <c r="M77" s="9"/>
    </row>
    <row r="78" spans="7:13" ht="15.75">
      <c r="G78" s="13"/>
      <c r="H78" s="9"/>
      <c r="L78" s="12"/>
      <c r="M78" s="9"/>
    </row>
    <row r="79" spans="7:13" ht="15.75">
      <c r="G79" s="13"/>
      <c r="H79" s="9"/>
      <c r="L79" s="12"/>
      <c r="M79" s="9"/>
    </row>
    <row r="80" spans="7:13" ht="15.75">
      <c r="G80" s="13"/>
      <c r="H80" s="9"/>
      <c r="L80" s="12"/>
      <c r="M80" s="9"/>
    </row>
    <row r="81" spans="7:13" ht="15.75">
      <c r="G81" s="13"/>
      <c r="H81" s="9"/>
      <c r="L81" s="12"/>
      <c r="M81" s="9"/>
    </row>
    <row r="82" spans="7:13" ht="15.75">
      <c r="G82" s="13"/>
      <c r="H82" s="9"/>
      <c r="L82" s="12"/>
      <c r="M82" s="9"/>
    </row>
    <row r="83" spans="7:13" ht="15.75">
      <c r="G83" s="13"/>
      <c r="H83" s="9"/>
      <c r="L83" s="12"/>
      <c r="M83" s="9"/>
    </row>
    <row r="84" spans="7:13" ht="15.75">
      <c r="G84" s="13"/>
      <c r="H84" s="9"/>
      <c r="L84" s="12"/>
      <c r="M84" s="9"/>
    </row>
    <row r="85" spans="7:13" ht="15.75">
      <c r="G85" s="13"/>
      <c r="H85" s="9"/>
      <c r="L85" s="12"/>
      <c r="M85" s="9"/>
    </row>
    <row r="86" spans="7:13" ht="15.75">
      <c r="G86" s="13"/>
      <c r="H86" s="9"/>
      <c r="L86" s="12"/>
      <c r="M86" s="9"/>
    </row>
    <row r="87" spans="7:13" ht="15.75">
      <c r="G87" s="13"/>
      <c r="H87" s="9"/>
      <c r="L87" s="12"/>
      <c r="M87" s="9"/>
    </row>
    <row r="88" spans="7:13" ht="15.75">
      <c r="G88" s="13"/>
      <c r="H88" s="9"/>
      <c r="L88" s="12"/>
      <c r="M88" s="9"/>
    </row>
    <row r="89" spans="7:13" ht="15.75">
      <c r="G89" s="13"/>
      <c r="H89" s="9"/>
      <c r="L89" s="12"/>
      <c r="M89" s="9"/>
    </row>
    <row r="90" spans="7:13" ht="15.75">
      <c r="G90" s="13"/>
      <c r="H90" s="9"/>
      <c r="L90" s="12"/>
      <c r="M90" s="9"/>
    </row>
    <row r="91" spans="7:13" ht="15.75">
      <c r="G91" s="13"/>
      <c r="H91" s="9"/>
      <c r="L91" s="12"/>
      <c r="M91" s="9"/>
    </row>
    <row r="92" spans="7:13" ht="15.75">
      <c r="G92" s="13"/>
      <c r="H92" s="9"/>
      <c r="L92" s="12"/>
      <c r="M92" s="9"/>
    </row>
    <row r="93" spans="7:13" ht="15.75">
      <c r="G93" s="13"/>
      <c r="H93" s="9"/>
      <c r="L93" s="12"/>
      <c r="M93" s="9"/>
    </row>
    <row r="94" spans="7:13" ht="15.75">
      <c r="G94" s="13"/>
      <c r="H94" s="9"/>
      <c r="L94" s="12"/>
      <c r="M94" s="9"/>
    </row>
    <row r="95" spans="7:13" ht="15.75">
      <c r="G95" s="13"/>
      <c r="H95" s="9"/>
      <c r="L95" s="12"/>
      <c r="M95" s="9"/>
    </row>
    <row r="96" spans="7:13" ht="15.75">
      <c r="G96" s="13"/>
      <c r="H96" s="9"/>
      <c r="L96" s="12"/>
      <c r="M96" s="9"/>
    </row>
    <row r="97" spans="7:13" ht="15.75">
      <c r="G97" s="13"/>
      <c r="H97" s="9"/>
      <c r="L97" s="12"/>
      <c r="M97" s="9"/>
    </row>
    <row r="98" spans="7:13" ht="15.75">
      <c r="G98" s="13"/>
      <c r="H98" s="9"/>
      <c r="L98" s="12"/>
      <c r="M98" s="9"/>
    </row>
  </sheetData>
  <sheetProtection/>
  <dataValidations count="5">
    <dataValidation type="list" allowBlank="1" showInputMessage="1" showErrorMessage="1" sqref="A2:A57">
      <formula1>STATIONS_CODES</formula1>
    </dataValidation>
    <dataValidation type="list" allowBlank="1" showInputMessage="1" showErrorMessage="1" sqref="B2:B57">
      <formula1>STATIONS_NAMES</formula1>
    </dataValidation>
    <dataValidation type="list" allowBlank="1" showInputMessage="1" showErrorMessage="1" sqref="F2:F57">
      <formula1>NTR</formula1>
    </dataValidation>
    <dataValidation type="list" allowBlank="1" showInputMessage="1" showErrorMessage="1" sqref="G2:G33 G37:G57">
      <formula1>UNITS</formula1>
    </dataValidation>
    <dataValidation type="list" allowBlank="1" showInputMessage="1" showErrorMessage="1" sqref="L2:L7">
      <formula1>EXCESS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6"/>
  <sheetViews>
    <sheetView zoomScalePageLayoutView="0" workbookViewId="0" topLeftCell="A31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10" t="s">
        <v>21</v>
      </c>
    </row>
    <row r="2" spans="1:14" ht="15.75">
      <c r="A2" s="40" t="s">
        <v>38</v>
      </c>
      <c r="B2" s="40" t="s">
        <v>39</v>
      </c>
      <c r="C2" s="41">
        <v>17</v>
      </c>
      <c r="D2" s="41">
        <v>1</v>
      </c>
      <c r="E2" s="41">
        <v>2018</v>
      </c>
      <c r="F2" s="41" t="s">
        <v>29</v>
      </c>
      <c r="G2" s="41" t="s">
        <v>6</v>
      </c>
      <c r="H2" s="42">
        <v>0.228</v>
      </c>
      <c r="I2" s="40"/>
      <c r="J2" s="41">
        <v>0.029</v>
      </c>
      <c r="K2" s="45"/>
      <c r="L2" s="44"/>
      <c r="M2" t="s">
        <v>30</v>
      </c>
      <c r="N2" s="44"/>
    </row>
    <row r="3" spans="1:14" ht="15.75">
      <c r="A3" s="40" t="s">
        <v>38</v>
      </c>
      <c r="B3" s="40" t="s">
        <v>39</v>
      </c>
      <c r="C3" s="40">
        <v>17</v>
      </c>
      <c r="D3" s="40">
        <v>1</v>
      </c>
      <c r="E3" s="48">
        <v>2018</v>
      </c>
      <c r="F3" s="40" t="s">
        <v>28</v>
      </c>
      <c r="G3" s="40" t="s">
        <v>2</v>
      </c>
      <c r="H3" s="49">
        <v>6.8</v>
      </c>
      <c r="I3" s="41"/>
      <c r="J3" s="42"/>
      <c r="K3" s="41"/>
      <c r="L3" s="40"/>
      <c r="M3" s="50" t="s">
        <v>40</v>
      </c>
      <c r="N3" s="44"/>
    </row>
    <row r="4" spans="1:14" ht="15.75">
      <c r="A4" s="40" t="s">
        <v>38</v>
      </c>
      <c r="B4" s="40" t="s">
        <v>39</v>
      </c>
      <c r="C4" s="40">
        <v>17</v>
      </c>
      <c r="D4" s="40">
        <v>1</v>
      </c>
      <c r="E4" s="48">
        <v>2018</v>
      </c>
      <c r="F4" s="40" t="s">
        <v>27</v>
      </c>
      <c r="G4" s="40" t="s">
        <v>3</v>
      </c>
      <c r="H4" s="47">
        <v>0.2</v>
      </c>
      <c r="I4" s="41"/>
      <c r="J4" s="42"/>
      <c r="K4" s="41"/>
      <c r="L4" s="40"/>
      <c r="M4" s="50" t="s">
        <v>41</v>
      </c>
      <c r="N4" s="44"/>
    </row>
    <row r="5" spans="1:14" ht="15.75">
      <c r="A5" s="40" t="s">
        <v>38</v>
      </c>
      <c r="B5" s="40" t="s">
        <v>39</v>
      </c>
      <c r="C5" s="40">
        <v>17</v>
      </c>
      <c r="D5" s="40">
        <v>1</v>
      </c>
      <c r="E5" s="48">
        <v>2018</v>
      </c>
      <c r="F5" s="41" t="s">
        <v>25</v>
      </c>
      <c r="G5" s="41" t="s">
        <v>8</v>
      </c>
      <c r="H5" s="49">
        <v>115.7</v>
      </c>
      <c r="I5" s="41"/>
      <c r="J5" s="42"/>
      <c r="K5" s="41"/>
      <c r="L5" s="40"/>
      <c r="M5" s="50" t="s">
        <v>40</v>
      </c>
      <c r="N5" s="44"/>
    </row>
    <row r="6" spans="1:14" ht="15.75">
      <c r="A6" s="40" t="s">
        <v>38</v>
      </c>
      <c r="B6" s="40" t="s">
        <v>39</v>
      </c>
      <c r="C6" s="40">
        <v>17</v>
      </c>
      <c r="D6" s="40">
        <v>1</v>
      </c>
      <c r="E6" s="48">
        <v>2018</v>
      </c>
      <c r="F6" s="40" t="s">
        <v>23</v>
      </c>
      <c r="G6" s="40" t="s">
        <v>7</v>
      </c>
      <c r="H6" s="51">
        <v>6017</v>
      </c>
      <c r="I6" s="41"/>
      <c r="J6" s="41"/>
      <c r="K6" s="45"/>
      <c r="L6" s="40"/>
      <c r="M6" s="50" t="s">
        <v>40</v>
      </c>
      <c r="N6" s="44"/>
    </row>
    <row r="7" spans="1:14" ht="15.75">
      <c r="A7" s="40" t="s">
        <v>38</v>
      </c>
      <c r="B7" s="40" t="s">
        <v>39</v>
      </c>
      <c r="C7" s="40">
        <v>17</v>
      </c>
      <c r="D7" s="40">
        <v>1</v>
      </c>
      <c r="E7" s="48">
        <v>2018</v>
      </c>
      <c r="F7" s="40" t="s">
        <v>22</v>
      </c>
      <c r="G7" s="40" t="s">
        <v>5</v>
      </c>
      <c r="H7" s="47">
        <v>13.86</v>
      </c>
      <c r="I7" s="41"/>
      <c r="J7" s="42"/>
      <c r="K7" s="41"/>
      <c r="L7" s="40"/>
      <c r="M7" s="50" t="s">
        <v>40</v>
      </c>
      <c r="N7" s="44"/>
    </row>
    <row r="8" spans="1:14" ht="15.75">
      <c r="A8" s="40" t="s">
        <v>38</v>
      </c>
      <c r="B8" s="40" t="s">
        <v>39</v>
      </c>
      <c r="C8" s="40">
        <v>17</v>
      </c>
      <c r="D8" s="40">
        <v>1</v>
      </c>
      <c r="E8" s="48">
        <v>2018</v>
      </c>
      <c r="F8" s="41" t="s">
        <v>45</v>
      </c>
      <c r="G8" s="41" t="s">
        <v>46</v>
      </c>
      <c r="H8" s="47">
        <v>33.7</v>
      </c>
      <c r="I8" s="41"/>
      <c r="J8" s="42"/>
      <c r="K8" s="41"/>
      <c r="L8" s="40"/>
      <c r="M8" s="53" t="s">
        <v>48</v>
      </c>
      <c r="N8" s="44"/>
    </row>
    <row r="9" spans="1:14" ht="15.75">
      <c r="A9" s="40" t="s">
        <v>38</v>
      </c>
      <c r="B9" s="40" t="s">
        <v>39</v>
      </c>
      <c r="C9" s="41">
        <v>21</v>
      </c>
      <c r="D9" s="41">
        <v>3</v>
      </c>
      <c r="E9" s="41">
        <v>2018</v>
      </c>
      <c r="F9" s="41" t="s">
        <v>29</v>
      </c>
      <c r="G9" s="41" t="s">
        <v>6</v>
      </c>
      <c r="H9" s="42">
        <v>0.281</v>
      </c>
      <c r="I9" s="40"/>
      <c r="J9" s="41">
        <v>0.029</v>
      </c>
      <c r="K9" s="45"/>
      <c r="L9" s="44"/>
      <c r="M9" t="s">
        <v>30</v>
      </c>
      <c r="N9" s="44"/>
    </row>
    <row r="10" spans="1:14" ht="15.75">
      <c r="A10" s="40" t="s">
        <v>38</v>
      </c>
      <c r="B10" s="40" t="s">
        <v>39</v>
      </c>
      <c r="C10" s="40">
        <v>21</v>
      </c>
      <c r="D10" s="40">
        <v>3</v>
      </c>
      <c r="E10" s="48">
        <v>2018</v>
      </c>
      <c r="F10" s="40" t="s">
        <v>28</v>
      </c>
      <c r="G10" s="40" t="s">
        <v>2</v>
      </c>
      <c r="H10" s="49">
        <v>14.1</v>
      </c>
      <c r="I10" s="41"/>
      <c r="J10" s="41"/>
      <c r="K10" s="45"/>
      <c r="L10" s="44"/>
      <c r="M10" s="50" t="s">
        <v>40</v>
      </c>
      <c r="N10" s="44"/>
    </row>
    <row r="11" spans="1:14" ht="15.75">
      <c r="A11" s="40" t="s">
        <v>38</v>
      </c>
      <c r="B11" s="40" t="s">
        <v>39</v>
      </c>
      <c r="C11" s="40">
        <v>21</v>
      </c>
      <c r="D11" s="40">
        <v>3</v>
      </c>
      <c r="E11" s="48">
        <v>2018</v>
      </c>
      <c r="F11" s="40" t="s">
        <v>27</v>
      </c>
      <c r="G11" s="40" t="s">
        <v>3</v>
      </c>
      <c r="H11" s="47">
        <v>0.2</v>
      </c>
      <c r="I11" s="41"/>
      <c r="J11" s="41"/>
      <c r="K11" s="45"/>
      <c r="L11" s="44"/>
      <c r="M11" s="50" t="s">
        <v>41</v>
      </c>
      <c r="N11" s="44"/>
    </row>
    <row r="12" spans="1:14" ht="15.75">
      <c r="A12" s="40" t="s">
        <v>38</v>
      </c>
      <c r="B12" s="40" t="s">
        <v>39</v>
      </c>
      <c r="C12" s="40">
        <v>21</v>
      </c>
      <c r="D12" s="40">
        <v>3</v>
      </c>
      <c r="E12" s="48">
        <v>2018</v>
      </c>
      <c r="F12" s="41" t="s">
        <v>25</v>
      </c>
      <c r="G12" s="41" t="s">
        <v>8</v>
      </c>
      <c r="H12" s="49">
        <v>89.1</v>
      </c>
      <c r="I12" s="41"/>
      <c r="J12" s="41"/>
      <c r="K12" s="45"/>
      <c r="L12" s="44"/>
      <c r="M12" s="50" t="s">
        <v>40</v>
      </c>
      <c r="N12" s="44"/>
    </row>
    <row r="13" spans="1:14" ht="15.75">
      <c r="A13" s="40" t="s">
        <v>38</v>
      </c>
      <c r="B13" s="40" t="s">
        <v>39</v>
      </c>
      <c r="C13" s="40">
        <v>21</v>
      </c>
      <c r="D13" s="40">
        <v>3</v>
      </c>
      <c r="E13" s="48">
        <v>2018</v>
      </c>
      <c r="F13" s="40" t="s">
        <v>23</v>
      </c>
      <c r="G13" s="40" t="s">
        <v>7</v>
      </c>
      <c r="H13" s="51">
        <v>5262</v>
      </c>
      <c r="I13" s="41"/>
      <c r="J13" s="41"/>
      <c r="K13" s="45"/>
      <c r="L13" s="44"/>
      <c r="M13" s="50" t="s">
        <v>40</v>
      </c>
      <c r="N13" s="44"/>
    </row>
    <row r="14" spans="1:14" ht="15.75">
      <c r="A14" s="40" t="s">
        <v>38</v>
      </c>
      <c r="B14" s="40" t="s">
        <v>39</v>
      </c>
      <c r="C14" s="40">
        <v>21</v>
      </c>
      <c r="D14" s="40">
        <v>3</v>
      </c>
      <c r="E14" s="48">
        <v>2018</v>
      </c>
      <c r="F14" s="40" t="s">
        <v>22</v>
      </c>
      <c r="G14" s="40" t="s">
        <v>5</v>
      </c>
      <c r="H14" s="47">
        <v>9.04</v>
      </c>
      <c r="I14" s="41"/>
      <c r="J14" s="41"/>
      <c r="K14" s="45"/>
      <c r="L14" s="44"/>
      <c r="M14" s="50" t="s">
        <v>40</v>
      </c>
      <c r="N14" s="44"/>
    </row>
    <row r="15" spans="1:14" ht="15.75">
      <c r="A15" s="40" t="s">
        <v>38</v>
      </c>
      <c r="B15" s="40" t="s">
        <v>39</v>
      </c>
      <c r="C15" s="40">
        <v>21</v>
      </c>
      <c r="D15" s="40">
        <v>3</v>
      </c>
      <c r="E15" s="48">
        <v>2018</v>
      </c>
      <c r="F15" s="41" t="s">
        <v>45</v>
      </c>
      <c r="G15" s="41" t="s">
        <v>46</v>
      </c>
      <c r="H15" s="47">
        <v>52.35</v>
      </c>
      <c r="I15" s="41"/>
      <c r="J15" s="41"/>
      <c r="K15" s="45"/>
      <c r="L15" s="44"/>
      <c r="M15" s="53" t="s">
        <v>48</v>
      </c>
      <c r="N15" s="44"/>
    </row>
    <row r="16" spans="1:14" ht="15.75">
      <c r="A16" s="40" t="s">
        <v>38</v>
      </c>
      <c r="B16" s="40" t="s">
        <v>39</v>
      </c>
      <c r="C16" s="41">
        <v>8</v>
      </c>
      <c r="D16" s="41">
        <v>5</v>
      </c>
      <c r="E16" s="41">
        <v>2018</v>
      </c>
      <c r="F16" s="41" t="s">
        <v>29</v>
      </c>
      <c r="G16" s="41" t="s">
        <v>6</v>
      </c>
      <c r="H16" s="42">
        <v>0.451</v>
      </c>
      <c r="I16" s="40"/>
      <c r="J16" s="41">
        <v>0.029</v>
      </c>
      <c r="K16" s="45"/>
      <c r="L16" s="44"/>
      <c r="M16" t="s">
        <v>30</v>
      </c>
      <c r="N16" s="44"/>
    </row>
    <row r="17" spans="1:14" ht="15.75">
      <c r="A17" s="40" t="s">
        <v>38</v>
      </c>
      <c r="B17" s="40" t="s">
        <v>39</v>
      </c>
      <c r="C17" s="40">
        <v>8</v>
      </c>
      <c r="D17" s="40">
        <v>5</v>
      </c>
      <c r="E17" s="48">
        <v>2018</v>
      </c>
      <c r="F17" s="40" t="s">
        <v>28</v>
      </c>
      <c r="G17" s="40" t="s">
        <v>2</v>
      </c>
      <c r="H17" s="49">
        <v>23</v>
      </c>
      <c r="I17" s="41"/>
      <c r="J17" s="41"/>
      <c r="K17" s="45"/>
      <c r="L17" s="44"/>
      <c r="M17" s="50" t="s">
        <v>40</v>
      </c>
      <c r="N17" s="44"/>
    </row>
    <row r="18" spans="1:14" ht="15.75">
      <c r="A18" s="40" t="s">
        <v>38</v>
      </c>
      <c r="B18" s="40" t="s">
        <v>39</v>
      </c>
      <c r="C18" s="40">
        <v>8</v>
      </c>
      <c r="D18" s="40">
        <v>5</v>
      </c>
      <c r="E18" s="48">
        <v>2018</v>
      </c>
      <c r="F18" s="40" t="s">
        <v>27</v>
      </c>
      <c r="G18" s="40" t="s">
        <v>3</v>
      </c>
      <c r="H18" s="47">
        <v>0.3</v>
      </c>
      <c r="I18" s="41"/>
      <c r="J18" s="41"/>
      <c r="K18" s="45"/>
      <c r="L18" s="44"/>
      <c r="M18" s="50" t="s">
        <v>41</v>
      </c>
      <c r="N18" s="44"/>
    </row>
    <row r="19" spans="1:14" ht="15.75">
      <c r="A19" s="40" t="s">
        <v>38</v>
      </c>
      <c r="B19" s="40" t="s">
        <v>39</v>
      </c>
      <c r="C19" s="40">
        <v>8</v>
      </c>
      <c r="D19" s="40">
        <v>5</v>
      </c>
      <c r="E19" s="48">
        <v>2018</v>
      </c>
      <c r="F19" s="41" t="s">
        <v>25</v>
      </c>
      <c r="G19" s="41" t="s">
        <v>8</v>
      </c>
      <c r="H19" s="49">
        <v>121.2</v>
      </c>
      <c r="I19" s="41"/>
      <c r="J19" s="41"/>
      <c r="K19" s="45"/>
      <c r="L19" s="44"/>
      <c r="M19" s="50" t="s">
        <v>40</v>
      </c>
      <c r="N19" s="44"/>
    </row>
    <row r="20" spans="1:14" ht="15.75">
      <c r="A20" s="40" t="s">
        <v>38</v>
      </c>
      <c r="B20" s="40" t="s">
        <v>39</v>
      </c>
      <c r="C20" s="41">
        <v>8</v>
      </c>
      <c r="D20" s="41">
        <v>5</v>
      </c>
      <c r="E20" s="41">
        <v>2018</v>
      </c>
      <c r="F20" s="41" t="s">
        <v>24</v>
      </c>
      <c r="G20" s="41" t="s">
        <v>42</v>
      </c>
      <c r="H20" s="51">
        <v>9.7</v>
      </c>
      <c r="I20" s="41"/>
      <c r="J20" s="52">
        <v>0.24</v>
      </c>
      <c r="K20" s="41">
        <v>0.08</v>
      </c>
      <c r="L20" s="44"/>
      <c r="M20" s="46" t="s">
        <v>44</v>
      </c>
      <c r="N20" s="44"/>
    </row>
    <row r="21" spans="1:14" ht="15.75">
      <c r="A21" s="40" t="s">
        <v>38</v>
      </c>
      <c r="B21" s="40" t="s">
        <v>39</v>
      </c>
      <c r="C21" s="40">
        <v>8</v>
      </c>
      <c r="D21" s="40">
        <v>5</v>
      </c>
      <c r="E21" s="48">
        <v>2018</v>
      </c>
      <c r="F21" s="40" t="s">
        <v>23</v>
      </c>
      <c r="G21" s="40" t="s">
        <v>7</v>
      </c>
      <c r="H21" s="51">
        <v>5629</v>
      </c>
      <c r="I21" s="41"/>
      <c r="J21" s="41"/>
      <c r="K21" s="45"/>
      <c r="L21" s="44"/>
      <c r="M21" s="50" t="s">
        <v>40</v>
      </c>
      <c r="N21" s="44"/>
    </row>
    <row r="22" spans="1:14" ht="15.75">
      <c r="A22" s="40" t="s">
        <v>38</v>
      </c>
      <c r="B22" s="40" t="s">
        <v>39</v>
      </c>
      <c r="C22" s="40">
        <v>8</v>
      </c>
      <c r="D22" s="40">
        <v>5</v>
      </c>
      <c r="E22" s="48">
        <v>2018</v>
      </c>
      <c r="F22" s="40" t="s">
        <v>22</v>
      </c>
      <c r="G22" s="40" t="s">
        <v>5</v>
      </c>
      <c r="H22" s="47">
        <v>10.26</v>
      </c>
      <c r="I22" s="41"/>
      <c r="J22" s="41"/>
      <c r="K22" s="45"/>
      <c r="L22" s="44"/>
      <c r="M22" s="50" t="s">
        <v>40</v>
      </c>
      <c r="N22" s="44"/>
    </row>
    <row r="23" spans="1:14" ht="15.75">
      <c r="A23" s="40" t="s">
        <v>38</v>
      </c>
      <c r="B23" s="40" t="s">
        <v>39</v>
      </c>
      <c r="C23" s="40">
        <v>8</v>
      </c>
      <c r="D23" s="40">
        <v>5</v>
      </c>
      <c r="E23" s="48">
        <v>2018</v>
      </c>
      <c r="F23" s="41" t="s">
        <v>45</v>
      </c>
      <c r="G23" s="41" t="s">
        <v>46</v>
      </c>
      <c r="H23" s="47">
        <v>65.27</v>
      </c>
      <c r="I23" s="41"/>
      <c r="J23" s="41"/>
      <c r="K23" s="45"/>
      <c r="L23" s="44"/>
      <c r="M23" s="53" t="s">
        <v>48</v>
      </c>
      <c r="N23" s="44"/>
    </row>
    <row r="24" spans="1:14" ht="15.75">
      <c r="A24" s="40" t="s">
        <v>38</v>
      </c>
      <c r="B24" s="40" t="s">
        <v>39</v>
      </c>
      <c r="C24" s="41">
        <v>21</v>
      </c>
      <c r="D24" s="41">
        <v>6</v>
      </c>
      <c r="E24" s="41">
        <v>2018</v>
      </c>
      <c r="F24" s="41" t="s">
        <v>29</v>
      </c>
      <c r="G24" s="41" t="s">
        <v>6</v>
      </c>
      <c r="H24" s="42">
        <v>0.21</v>
      </c>
      <c r="I24" s="40"/>
      <c r="J24" s="41">
        <v>0.029</v>
      </c>
      <c r="K24" s="45"/>
      <c r="L24" s="44"/>
      <c r="M24" t="s">
        <v>30</v>
      </c>
      <c r="N24" s="44"/>
    </row>
    <row r="25" spans="1:14" ht="15.75">
      <c r="A25" s="40" t="s">
        <v>38</v>
      </c>
      <c r="B25" s="40" t="s">
        <v>39</v>
      </c>
      <c r="C25" s="40">
        <v>21</v>
      </c>
      <c r="D25" s="40">
        <v>6</v>
      </c>
      <c r="E25" s="48">
        <v>2018</v>
      </c>
      <c r="F25" s="40" t="s">
        <v>28</v>
      </c>
      <c r="G25" s="40" t="s">
        <v>2</v>
      </c>
      <c r="H25" s="49">
        <v>26.7</v>
      </c>
      <c r="I25" s="41"/>
      <c r="J25" s="41"/>
      <c r="K25" s="45"/>
      <c r="L25" s="44"/>
      <c r="M25" s="50" t="s">
        <v>40</v>
      </c>
      <c r="N25" s="44"/>
    </row>
    <row r="26" spans="1:14" ht="15.75">
      <c r="A26" s="40" t="s">
        <v>38</v>
      </c>
      <c r="B26" s="40" t="s">
        <v>39</v>
      </c>
      <c r="C26" s="40">
        <v>21</v>
      </c>
      <c r="D26" s="40">
        <v>6</v>
      </c>
      <c r="E26" s="48">
        <v>2018</v>
      </c>
      <c r="F26" s="40" t="s">
        <v>27</v>
      </c>
      <c r="G26" s="40" t="s">
        <v>3</v>
      </c>
      <c r="H26" s="47">
        <v>0.4</v>
      </c>
      <c r="I26" s="41"/>
      <c r="J26" s="41"/>
      <c r="K26" s="45"/>
      <c r="L26" s="44"/>
      <c r="M26" s="50" t="s">
        <v>41</v>
      </c>
      <c r="N26" s="44"/>
    </row>
    <row r="27" spans="1:14" ht="15.75">
      <c r="A27" s="40" t="s">
        <v>38</v>
      </c>
      <c r="B27" s="40" t="s">
        <v>39</v>
      </c>
      <c r="C27" s="40">
        <v>21</v>
      </c>
      <c r="D27" s="40">
        <v>6</v>
      </c>
      <c r="E27" s="48">
        <v>2018</v>
      </c>
      <c r="F27" s="41" t="s">
        <v>25</v>
      </c>
      <c r="G27" s="41" t="s">
        <v>8</v>
      </c>
      <c r="H27" s="49">
        <v>235.8</v>
      </c>
      <c r="I27" s="41"/>
      <c r="J27" s="41"/>
      <c r="K27" s="45"/>
      <c r="L27" s="44"/>
      <c r="M27" s="50" t="s">
        <v>40</v>
      </c>
      <c r="N27" s="44"/>
    </row>
    <row r="28" spans="1:14" ht="15.75">
      <c r="A28" s="40" t="s">
        <v>38</v>
      </c>
      <c r="B28" s="40" t="s">
        <v>39</v>
      </c>
      <c r="C28" s="40">
        <v>21</v>
      </c>
      <c r="D28" s="40">
        <v>6</v>
      </c>
      <c r="E28" s="48">
        <v>2018</v>
      </c>
      <c r="F28" s="40" t="s">
        <v>23</v>
      </c>
      <c r="G28" s="40" t="s">
        <v>7</v>
      </c>
      <c r="H28" s="51">
        <v>5714</v>
      </c>
      <c r="I28" s="41"/>
      <c r="J28" s="41"/>
      <c r="K28" s="45"/>
      <c r="L28" s="44"/>
      <c r="M28" s="50" t="s">
        <v>40</v>
      </c>
      <c r="N28" s="44"/>
    </row>
    <row r="29" spans="1:14" ht="15.75">
      <c r="A29" s="40" t="s">
        <v>38</v>
      </c>
      <c r="B29" s="40" t="s">
        <v>39</v>
      </c>
      <c r="C29" s="40">
        <v>21</v>
      </c>
      <c r="D29" s="40">
        <v>6</v>
      </c>
      <c r="E29" s="48">
        <v>2018</v>
      </c>
      <c r="F29" s="40" t="s">
        <v>22</v>
      </c>
      <c r="G29" s="40" t="s">
        <v>5</v>
      </c>
      <c r="H29" s="47">
        <v>18.84</v>
      </c>
      <c r="I29" s="41"/>
      <c r="J29" s="41"/>
      <c r="K29" s="45"/>
      <c r="L29" s="44"/>
      <c r="M29" s="50" t="s">
        <v>40</v>
      </c>
      <c r="N29" s="44"/>
    </row>
    <row r="30" spans="1:14" ht="15.75">
      <c r="A30" s="40" t="s">
        <v>38</v>
      </c>
      <c r="B30" s="40" t="s">
        <v>39</v>
      </c>
      <c r="C30" s="40">
        <v>21</v>
      </c>
      <c r="D30" s="40">
        <v>6</v>
      </c>
      <c r="E30" s="48">
        <v>2018</v>
      </c>
      <c r="F30" s="41" t="s">
        <v>45</v>
      </c>
      <c r="G30" s="41" t="s">
        <v>46</v>
      </c>
      <c r="H30" s="47">
        <v>35.17</v>
      </c>
      <c r="I30" s="41"/>
      <c r="J30" s="41"/>
      <c r="K30" s="45"/>
      <c r="L30" s="44"/>
      <c r="M30" s="53" t="s">
        <v>48</v>
      </c>
      <c r="N30" s="44"/>
    </row>
    <row r="31" spans="1:14" ht="15.75">
      <c r="A31" s="40" t="s">
        <v>38</v>
      </c>
      <c r="B31" s="40" t="s">
        <v>39</v>
      </c>
      <c r="C31" s="41">
        <v>25</v>
      </c>
      <c r="D31" s="41">
        <v>7</v>
      </c>
      <c r="E31" s="41">
        <v>2018</v>
      </c>
      <c r="F31" s="41" t="s">
        <v>29</v>
      </c>
      <c r="G31" s="41" t="s">
        <v>6</v>
      </c>
      <c r="H31" s="42">
        <v>0.233</v>
      </c>
      <c r="I31" s="40"/>
      <c r="J31" s="41">
        <v>0.029</v>
      </c>
      <c r="K31" s="45"/>
      <c r="L31" s="44"/>
      <c r="M31" t="s">
        <v>30</v>
      </c>
      <c r="N31" s="44"/>
    </row>
    <row r="32" spans="1:14" ht="15.75">
      <c r="A32" s="40" t="s">
        <v>38</v>
      </c>
      <c r="B32" s="40" t="s">
        <v>39</v>
      </c>
      <c r="C32" s="40">
        <v>25</v>
      </c>
      <c r="D32" s="40">
        <v>7</v>
      </c>
      <c r="E32" s="48">
        <v>2018</v>
      </c>
      <c r="F32" s="40" t="s">
        <v>28</v>
      </c>
      <c r="G32" s="40" t="s">
        <v>2</v>
      </c>
      <c r="H32" s="49">
        <v>25.6</v>
      </c>
      <c r="I32" s="41"/>
      <c r="J32" s="41"/>
      <c r="K32" s="45"/>
      <c r="L32" s="44"/>
      <c r="M32" s="50" t="s">
        <v>40</v>
      </c>
      <c r="N32" s="44"/>
    </row>
    <row r="33" spans="1:14" ht="15.75">
      <c r="A33" s="40" t="s">
        <v>38</v>
      </c>
      <c r="B33" s="40" t="s">
        <v>39</v>
      </c>
      <c r="C33" s="40">
        <v>25</v>
      </c>
      <c r="D33" s="40">
        <v>7</v>
      </c>
      <c r="E33" s="48">
        <v>2018</v>
      </c>
      <c r="F33" s="40" t="s">
        <v>27</v>
      </c>
      <c r="G33" s="40" t="s">
        <v>3</v>
      </c>
      <c r="H33" s="47">
        <v>0.1</v>
      </c>
      <c r="I33" s="41"/>
      <c r="J33" s="41"/>
      <c r="K33" s="45"/>
      <c r="L33" s="44"/>
      <c r="M33" s="50" t="s">
        <v>41</v>
      </c>
      <c r="N33" s="44"/>
    </row>
    <row r="34" spans="1:14" ht="15.75">
      <c r="A34" s="40" t="s">
        <v>38</v>
      </c>
      <c r="B34" s="40" t="s">
        <v>39</v>
      </c>
      <c r="C34" s="40">
        <v>25</v>
      </c>
      <c r="D34" s="40">
        <v>7</v>
      </c>
      <c r="E34" s="48">
        <v>2018</v>
      </c>
      <c r="F34" s="41" t="s">
        <v>25</v>
      </c>
      <c r="G34" s="41" t="s">
        <v>8</v>
      </c>
      <c r="H34" s="49">
        <v>137.5</v>
      </c>
      <c r="I34" s="41"/>
      <c r="J34" s="41"/>
      <c r="K34" s="45"/>
      <c r="L34" s="44"/>
      <c r="M34" s="50" t="s">
        <v>40</v>
      </c>
      <c r="N34" s="44"/>
    </row>
    <row r="35" spans="1:14" ht="15.75">
      <c r="A35" s="40" t="s">
        <v>38</v>
      </c>
      <c r="B35" s="40" t="s">
        <v>39</v>
      </c>
      <c r="C35" s="40">
        <v>25</v>
      </c>
      <c r="D35" s="40">
        <v>7</v>
      </c>
      <c r="E35" s="48">
        <v>2018</v>
      </c>
      <c r="F35" s="40" t="s">
        <v>23</v>
      </c>
      <c r="G35" s="40" t="s">
        <v>7</v>
      </c>
      <c r="H35" s="51">
        <v>5707</v>
      </c>
      <c r="I35" s="41"/>
      <c r="J35" s="41"/>
      <c r="K35" s="45"/>
      <c r="L35" s="44"/>
      <c r="M35" s="50" t="s">
        <v>40</v>
      </c>
      <c r="N35" s="44"/>
    </row>
    <row r="36" spans="1:14" ht="15.75">
      <c r="A36" s="40" t="s">
        <v>38</v>
      </c>
      <c r="B36" s="40" t="s">
        <v>39</v>
      </c>
      <c r="C36" s="40">
        <v>25</v>
      </c>
      <c r="D36" s="40">
        <v>7</v>
      </c>
      <c r="E36" s="48">
        <v>2018</v>
      </c>
      <c r="F36" s="40" t="s">
        <v>22</v>
      </c>
      <c r="G36" s="40" t="s">
        <v>5</v>
      </c>
      <c r="H36" s="47">
        <v>10.88</v>
      </c>
      <c r="I36" s="41"/>
      <c r="J36" s="41"/>
      <c r="K36" s="45"/>
      <c r="L36" s="44"/>
      <c r="M36" s="50" t="s">
        <v>40</v>
      </c>
      <c r="N36" s="44"/>
    </row>
    <row r="37" spans="1:14" ht="15.75">
      <c r="A37" s="40" t="s">
        <v>38</v>
      </c>
      <c r="B37" s="40" t="s">
        <v>39</v>
      </c>
      <c r="C37" s="40">
        <v>25</v>
      </c>
      <c r="D37" s="40">
        <v>7</v>
      </c>
      <c r="E37" s="48">
        <v>2018</v>
      </c>
      <c r="F37" s="41" t="s">
        <v>45</v>
      </c>
      <c r="G37" s="41" t="s">
        <v>46</v>
      </c>
      <c r="H37" s="47">
        <v>47.28</v>
      </c>
      <c r="I37" s="41"/>
      <c r="J37" s="41"/>
      <c r="K37" s="45"/>
      <c r="L37" s="44"/>
      <c r="M37" s="53" t="s">
        <v>48</v>
      </c>
      <c r="N37" s="44"/>
    </row>
    <row r="38" spans="1:14" ht="15.75">
      <c r="A38" s="40" t="s">
        <v>38</v>
      </c>
      <c r="B38" s="40" t="s">
        <v>39</v>
      </c>
      <c r="C38" s="41">
        <v>29</v>
      </c>
      <c r="D38" s="41">
        <v>8</v>
      </c>
      <c r="E38" s="41">
        <v>2018</v>
      </c>
      <c r="F38" s="41" t="s">
        <v>29</v>
      </c>
      <c r="G38" s="41" t="s">
        <v>6</v>
      </c>
      <c r="H38" s="42">
        <v>0.217</v>
      </c>
      <c r="I38" s="40"/>
      <c r="J38" s="41">
        <v>0.029</v>
      </c>
      <c r="K38" s="45"/>
      <c r="L38" s="44"/>
      <c r="M38" t="s">
        <v>30</v>
      </c>
      <c r="N38" s="44"/>
    </row>
    <row r="39" spans="1:14" ht="15.75">
      <c r="A39" s="40" t="s">
        <v>38</v>
      </c>
      <c r="B39" s="40" t="s">
        <v>39</v>
      </c>
      <c r="C39" s="40">
        <v>29</v>
      </c>
      <c r="D39" s="40">
        <v>8</v>
      </c>
      <c r="E39" s="48">
        <v>2018</v>
      </c>
      <c r="F39" s="40" t="s">
        <v>28</v>
      </c>
      <c r="G39" s="40" t="s">
        <v>2</v>
      </c>
      <c r="H39" s="49">
        <v>25.1</v>
      </c>
      <c r="I39" s="41"/>
      <c r="J39" s="41"/>
      <c r="K39" s="45"/>
      <c r="L39" s="44"/>
      <c r="M39" s="50" t="s">
        <v>40</v>
      </c>
      <c r="N39" s="44"/>
    </row>
    <row r="40" spans="1:14" ht="15.75">
      <c r="A40" s="40" t="s">
        <v>38</v>
      </c>
      <c r="B40" s="40" t="s">
        <v>39</v>
      </c>
      <c r="C40" s="40">
        <v>29</v>
      </c>
      <c r="D40" s="40">
        <v>8</v>
      </c>
      <c r="E40" s="48">
        <v>2018</v>
      </c>
      <c r="F40" s="40" t="s">
        <v>27</v>
      </c>
      <c r="G40" s="40" t="s">
        <v>3</v>
      </c>
      <c r="H40" s="47">
        <v>0.15</v>
      </c>
      <c r="I40" s="41"/>
      <c r="J40" s="41"/>
      <c r="K40" s="45"/>
      <c r="L40" s="44"/>
      <c r="M40" s="50" t="s">
        <v>41</v>
      </c>
      <c r="N40" s="44"/>
    </row>
    <row r="41" spans="1:14" ht="15.75">
      <c r="A41" s="40" t="s">
        <v>38</v>
      </c>
      <c r="B41" s="40" t="s">
        <v>39</v>
      </c>
      <c r="C41" s="40">
        <v>29</v>
      </c>
      <c r="D41" s="40">
        <v>8</v>
      </c>
      <c r="E41" s="48">
        <v>2018</v>
      </c>
      <c r="F41" s="41" t="s">
        <v>25</v>
      </c>
      <c r="G41" s="41" t="s">
        <v>8</v>
      </c>
      <c r="H41" s="49">
        <v>218.3</v>
      </c>
      <c r="I41" s="41"/>
      <c r="J41" s="41"/>
      <c r="K41" s="45"/>
      <c r="L41" s="44"/>
      <c r="M41" s="50" t="s">
        <v>40</v>
      </c>
      <c r="N41" s="44"/>
    </row>
    <row r="42" spans="1:14" ht="15.75">
      <c r="A42" s="40" t="s">
        <v>38</v>
      </c>
      <c r="B42" s="40" t="s">
        <v>39</v>
      </c>
      <c r="C42" s="40">
        <v>29</v>
      </c>
      <c r="D42" s="40">
        <v>8</v>
      </c>
      <c r="E42" s="48">
        <v>2018</v>
      </c>
      <c r="F42" s="40" t="s">
        <v>23</v>
      </c>
      <c r="G42" s="40" t="s">
        <v>7</v>
      </c>
      <c r="H42" s="51">
        <v>6477</v>
      </c>
      <c r="I42" s="41"/>
      <c r="J42" s="41"/>
      <c r="K42" s="45"/>
      <c r="L42" s="44"/>
      <c r="M42" s="50" t="s">
        <v>40</v>
      </c>
      <c r="N42" s="44"/>
    </row>
    <row r="43" spans="1:14" ht="15.75">
      <c r="A43" s="40" t="s">
        <v>38</v>
      </c>
      <c r="B43" s="40" t="s">
        <v>39</v>
      </c>
      <c r="C43" s="40">
        <v>29</v>
      </c>
      <c r="D43" s="40">
        <v>8</v>
      </c>
      <c r="E43" s="48">
        <v>2018</v>
      </c>
      <c r="F43" s="40" t="s">
        <v>22</v>
      </c>
      <c r="G43" s="40" t="s">
        <v>5</v>
      </c>
      <c r="H43" s="47">
        <v>17.89</v>
      </c>
      <c r="I43" s="41"/>
      <c r="J43" s="41"/>
      <c r="K43" s="45"/>
      <c r="L43" s="44"/>
      <c r="M43" s="50" t="s">
        <v>40</v>
      </c>
      <c r="N43" s="44"/>
    </row>
    <row r="44" spans="1:14" ht="15.75">
      <c r="A44" s="40" t="s">
        <v>38</v>
      </c>
      <c r="B44" s="40" t="s">
        <v>39</v>
      </c>
      <c r="C44" s="40">
        <v>29</v>
      </c>
      <c r="D44" s="40">
        <v>8</v>
      </c>
      <c r="E44" s="48">
        <v>2018</v>
      </c>
      <c r="F44" s="41" t="s">
        <v>45</v>
      </c>
      <c r="G44" s="41" t="s">
        <v>46</v>
      </c>
      <c r="H44" s="47">
        <v>38.26</v>
      </c>
      <c r="I44" s="41"/>
      <c r="J44" s="41"/>
      <c r="K44" s="45"/>
      <c r="L44" s="44"/>
      <c r="M44" s="53" t="s">
        <v>48</v>
      </c>
      <c r="N44" s="44"/>
    </row>
    <row r="45" spans="1:14" ht="15.75">
      <c r="A45" s="40" t="s">
        <v>38</v>
      </c>
      <c r="B45" s="40" t="s">
        <v>39</v>
      </c>
      <c r="C45" s="40">
        <v>26</v>
      </c>
      <c r="D45" s="40">
        <v>9</v>
      </c>
      <c r="E45" s="48">
        <v>2018</v>
      </c>
      <c r="F45" s="40" t="s">
        <v>28</v>
      </c>
      <c r="G45" s="40" t="s">
        <v>2</v>
      </c>
      <c r="H45" s="49">
        <v>17.2</v>
      </c>
      <c r="I45" s="41"/>
      <c r="J45" s="41"/>
      <c r="K45" s="45"/>
      <c r="L45" s="44"/>
      <c r="M45" s="50" t="s">
        <v>40</v>
      </c>
      <c r="N45" s="44"/>
    </row>
    <row r="46" spans="1:14" ht="15.75">
      <c r="A46" s="40" t="s">
        <v>38</v>
      </c>
      <c r="B46" s="40" t="s">
        <v>39</v>
      </c>
      <c r="C46" s="40">
        <v>26</v>
      </c>
      <c r="D46" s="40">
        <v>9</v>
      </c>
      <c r="E46" s="48">
        <v>2018</v>
      </c>
      <c r="F46" s="40" t="s">
        <v>27</v>
      </c>
      <c r="G46" s="40" t="s">
        <v>3</v>
      </c>
      <c r="H46" s="47">
        <v>0.25</v>
      </c>
      <c r="I46" s="41"/>
      <c r="J46" s="41"/>
      <c r="K46" s="45"/>
      <c r="L46" s="44"/>
      <c r="M46" s="50" t="s">
        <v>41</v>
      </c>
      <c r="N46" s="44"/>
    </row>
    <row r="47" spans="1:14" ht="15.75">
      <c r="A47" s="40" t="s">
        <v>38</v>
      </c>
      <c r="B47" s="40" t="s">
        <v>39</v>
      </c>
      <c r="C47" s="40">
        <v>26</v>
      </c>
      <c r="D47" s="40">
        <v>9</v>
      </c>
      <c r="E47" s="48">
        <v>2018</v>
      </c>
      <c r="F47" s="41" t="s">
        <v>25</v>
      </c>
      <c r="G47" s="41" t="s">
        <v>8</v>
      </c>
      <c r="H47" s="49">
        <v>85.2</v>
      </c>
      <c r="I47" s="41"/>
      <c r="J47" s="41"/>
      <c r="K47" s="45"/>
      <c r="L47" s="44"/>
      <c r="M47" s="50" t="s">
        <v>40</v>
      </c>
      <c r="N47" s="44"/>
    </row>
    <row r="48" spans="1:14" ht="15.75">
      <c r="A48" s="40" t="s">
        <v>38</v>
      </c>
      <c r="B48" s="40" t="s">
        <v>39</v>
      </c>
      <c r="C48" s="40">
        <v>26</v>
      </c>
      <c r="D48" s="40">
        <v>9</v>
      </c>
      <c r="E48" s="48">
        <v>2018</v>
      </c>
      <c r="F48" s="40" t="s">
        <v>23</v>
      </c>
      <c r="G48" s="40" t="s">
        <v>7</v>
      </c>
      <c r="H48" s="51">
        <v>6749</v>
      </c>
      <c r="I48" s="41"/>
      <c r="J48" s="41"/>
      <c r="K48" s="45"/>
      <c r="L48" s="44"/>
      <c r="M48" s="50" t="s">
        <v>40</v>
      </c>
      <c r="N48" s="44"/>
    </row>
    <row r="49" spans="1:14" ht="15.75">
      <c r="A49" s="40" t="s">
        <v>38</v>
      </c>
      <c r="B49" s="40" t="s">
        <v>39</v>
      </c>
      <c r="C49" s="40">
        <v>26</v>
      </c>
      <c r="D49" s="40">
        <v>9</v>
      </c>
      <c r="E49" s="48">
        <v>2018</v>
      </c>
      <c r="F49" s="40" t="s">
        <v>22</v>
      </c>
      <c r="G49" s="40" t="s">
        <v>5</v>
      </c>
      <c r="H49" s="47">
        <v>8.24</v>
      </c>
      <c r="I49" s="41"/>
      <c r="J49" s="41"/>
      <c r="K49" s="45"/>
      <c r="L49" s="44"/>
      <c r="M49" s="50" t="s">
        <v>40</v>
      </c>
      <c r="N49" s="44"/>
    </row>
    <row r="50" spans="1:14" ht="15.75">
      <c r="A50" s="40" t="s">
        <v>38</v>
      </c>
      <c r="B50" s="40" t="s">
        <v>39</v>
      </c>
      <c r="C50" s="40">
        <v>1</v>
      </c>
      <c r="D50" s="40">
        <v>11</v>
      </c>
      <c r="E50" s="48">
        <v>2018</v>
      </c>
      <c r="F50" s="40" t="s">
        <v>28</v>
      </c>
      <c r="G50" s="40" t="s">
        <v>2</v>
      </c>
      <c r="H50" s="49">
        <v>19.3</v>
      </c>
      <c r="I50" s="41"/>
      <c r="J50" s="41"/>
      <c r="K50" s="45"/>
      <c r="L50" s="44"/>
      <c r="M50" s="50" t="s">
        <v>40</v>
      </c>
      <c r="N50" s="44"/>
    </row>
    <row r="51" spans="1:14" ht="15.75">
      <c r="A51" s="40" t="s">
        <v>38</v>
      </c>
      <c r="B51" s="40" t="s">
        <v>39</v>
      </c>
      <c r="C51" s="40">
        <v>1</v>
      </c>
      <c r="D51" s="40">
        <v>11</v>
      </c>
      <c r="E51" s="48">
        <v>2018</v>
      </c>
      <c r="F51" s="40" t="s">
        <v>27</v>
      </c>
      <c r="G51" s="40" t="s">
        <v>3</v>
      </c>
      <c r="H51" s="47">
        <v>0.3</v>
      </c>
      <c r="I51" s="41"/>
      <c r="J51" s="41"/>
      <c r="K51" s="45"/>
      <c r="L51" s="44"/>
      <c r="M51" s="50" t="s">
        <v>41</v>
      </c>
      <c r="N51" s="44"/>
    </row>
    <row r="52" spans="1:14" ht="15.75">
      <c r="A52" s="40" t="s">
        <v>38</v>
      </c>
      <c r="B52" s="40" t="s">
        <v>39</v>
      </c>
      <c r="C52" s="40">
        <v>1</v>
      </c>
      <c r="D52" s="40">
        <v>11</v>
      </c>
      <c r="E52" s="48">
        <v>2018</v>
      </c>
      <c r="F52" s="41" t="s">
        <v>25</v>
      </c>
      <c r="G52" s="41" t="s">
        <v>8</v>
      </c>
      <c r="H52" s="49">
        <v>102.6</v>
      </c>
      <c r="I52" s="41"/>
      <c r="J52" s="41"/>
      <c r="K52" s="45"/>
      <c r="L52" s="44"/>
      <c r="M52" s="50" t="s">
        <v>40</v>
      </c>
      <c r="N52" s="44"/>
    </row>
    <row r="53" spans="1:14" ht="15.75">
      <c r="A53" s="40" t="s">
        <v>38</v>
      </c>
      <c r="B53" s="40" t="s">
        <v>39</v>
      </c>
      <c r="C53" s="40">
        <v>1</v>
      </c>
      <c r="D53" s="40">
        <v>11</v>
      </c>
      <c r="E53" s="48">
        <v>2018</v>
      </c>
      <c r="F53" s="40" t="s">
        <v>23</v>
      </c>
      <c r="G53" s="40" t="s">
        <v>7</v>
      </c>
      <c r="H53" s="51">
        <v>6812</v>
      </c>
      <c r="I53" s="41"/>
      <c r="J53" s="41"/>
      <c r="K53" s="45"/>
      <c r="L53" s="44"/>
      <c r="M53" s="50" t="s">
        <v>40</v>
      </c>
      <c r="N53" s="44"/>
    </row>
    <row r="54" spans="1:14" ht="15.75">
      <c r="A54" s="40" t="s">
        <v>38</v>
      </c>
      <c r="B54" s="40" t="s">
        <v>39</v>
      </c>
      <c r="C54" s="40">
        <v>1</v>
      </c>
      <c r="D54" s="40">
        <v>11</v>
      </c>
      <c r="E54" s="48">
        <v>2018</v>
      </c>
      <c r="F54" s="40" t="s">
        <v>22</v>
      </c>
      <c r="G54" s="40" t="s">
        <v>5</v>
      </c>
      <c r="H54" s="47">
        <v>9.29</v>
      </c>
      <c r="I54" s="41"/>
      <c r="J54" s="41"/>
      <c r="K54" s="45"/>
      <c r="L54" s="44"/>
      <c r="M54" s="50" t="s">
        <v>40</v>
      </c>
      <c r="N54" s="44"/>
    </row>
    <row r="55" spans="1:14" ht="15.75">
      <c r="A55" s="40" t="s">
        <v>38</v>
      </c>
      <c r="B55" s="40" t="s">
        <v>39</v>
      </c>
      <c r="C55" s="40">
        <v>1</v>
      </c>
      <c r="D55" s="40">
        <v>11</v>
      </c>
      <c r="E55" s="48">
        <v>2018</v>
      </c>
      <c r="F55" s="41" t="s">
        <v>45</v>
      </c>
      <c r="G55" s="41" t="s">
        <v>46</v>
      </c>
      <c r="H55" s="47">
        <v>11.06</v>
      </c>
      <c r="I55" s="41"/>
      <c r="J55" s="41"/>
      <c r="K55" s="45"/>
      <c r="L55" s="44"/>
      <c r="M55" s="53" t="s">
        <v>48</v>
      </c>
      <c r="N55" s="44"/>
    </row>
    <row r="56" spans="8:13" ht="15.75">
      <c r="H56" s="9"/>
      <c r="M56" s="9"/>
    </row>
    <row r="57" spans="8:13" ht="15.75">
      <c r="H57" s="12"/>
      <c r="M57" s="9"/>
    </row>
    <row r="58" spans="8:13" ht="15.75">
      <c r="H58" s="12"/>
      <c r="M58" s="9"/>
    </row>
    <row r="59" spans="8:13" ht="15.75">
      <c r="H59" s="12"/>
      <c r="M59" s="9"/>
    </row>
    <row r="60" spans="6:13" ht="15.75">
      <c r="F60" s="13"/>
      <c r="H60" s="9"/>
      <c r="K60" s="12"/>
      <c r="M60" s="9"/>
    </row>
    <row r="61" spans="6:13" ht="15.75">
      <c r="F61" s="13"/>
      <c r="H61" s="9"/>
      <c r="K61" s="12"/>
      <c r="M61" s="9"/>
    </row>
    <row r="62" spans="6:13" ht="15.75">
      <c r="F62" s="13"/>
      <c r="H62" s="9"/>
      <c r="K62" s="12"/>
      <c r="M62" s="9"/>
    </row>
    <row r="63" spans="6:13" ht="15.75">
      <c r="F63" s="13"/>
      <c r="H63" s="9"/>
      <c r="K63" s="12"/>
      <c r="M63" s="9"/>
    </row>
    <row r="64" spans="6:13" ht="15.75">
      <c r="F64" s="13"/>
      <c r="H64" s="9"/>
      <c r="K64" s="12"/>
      <c r="M64" s="9"/>
    </row>
    <row r="65" spans="7:13" ht="15.75">
      <c r="G65" s="13"/>
      <c r="H65" s="9"/>
      <c r="L65" s="12"/>
      <c r="M65" s="9"/>
    </row>
    <row r="66" spans="7:13" ht="15.75">
      <c r="G66" s="13"/>
      <c r="H66" s="9"/>
      <c r="L66" s="12"/>
      <c r="M66" s="9"/>
    </row>
    <row r="67" spans="7:13" ht="15.75">
      <c r="G67" s="13"/>
      <c r="H67" s="9"/>
      <c r="L67" s="12"/>
      <c r="M67" s="9"/>
    </row>
    <row r="68" spans="7:13" ht="15.75">
      <c r="G68" s="13"/>
      <c r="H68" s="9"/>
      <c r="L68" s="12"/>
      <c r="M68" s="9"/>
    </row>
    <row r="69" spans="7:13" ht="15.75">
      <c r="G69" s="13"/>
      <c r="H69" s="9"/>
      <c r="L69" s="12"/>
      <c r="M69" s="9"/>
    </row>
    <row r="70" spans="7:13" ht="15.75">
      <c r="G70" s="13"/>
      <c r="H70" s="9"/>
      <c r="L70" s="12"/>
      <c r="M70" s="9"/>
    </row>
    <row r="71" spans="7:13" ht="15.75">
      <c r="G71" s="13"/>
      <c r="H71" s="9"/>
      <c r="L71" s="12"/>
      <c r="M71" s="9"/>
    </row>
    <row r="72" spans="7:13" ht="15.75">
      <c r="G72" s="13"/>
      <c r="H72" s="9"/>
      <c r="L72" s="12"/>
      <c r="M72" s="9"/>
    </row>
    <row r="73" spans="7:13" ht="15.75">
      <c r="G73" s="13"/>
      <c r="H73" s="9"/>
      <c r="L73" s="12"/>
      <c r="M73" s="9"/>
    </row>
    <row r="74" spans="7:13" ht="15.75">
      <c r="G74" s="13"/>
      <c r="H74" s="9"/>
      <c r="L74" s="12"/>
      <c r="M74" s="9"/>
    </row>
    <row r="75" spans="7:13" ht="15.75">
      <c r="G75" s="13"/>
      <c r="H75" s="9"/>
      <c r="L75" s="12"/>
      <c r="M75" s="9"/>
    </row>
    <row r="76" spans="7:13" ht="15.75">
      <c r="G76" s="13"/>
      <c r="H76" s="9"/>
      <c r="L76" s="12"/>
      <c r="M76" s="9"/>
    </row>
    <row r="77" spans="7:13" ht="15.75">
      <c r="G77" s="13"/>
      <c r="H77" s="9"/>
      <c r="L77" s="12"/>
      <c r="M77" s="9"/>
    </row>
    <row r="78" spans="7:13" ht="15.75">
      <c r="G78" s="13"/>
      <c r="H78" s="9"/>
      <c r="L78" s="12"/>
      <c r="M78" s="9"/>
    </row>
    <row r="79" spans="7:13" ht="15.75">
      <c r="G79" s="13"/>
      <c r="H79" s="9"/>
      <c r="L79" s="12"/>
      <c r="M79" s="9"/>
    </row>
    <row r="80" spans="7:13" ht="15.75">
      <c r="G80" s="13"/>
      <c r="H80" s="9"/>
      <c r="L80" s="12"/>
      <c r="M80" s="9"/>
    </row>
    <row r="81" spans="7:13" ht="15.75">
      <c r="G81" s="13"/>
      <c r="H81" s="9"/>
      <c r="L81" s="12"/>
      <c r="M81" s="9"/>
    </row>
    <row r="82" spans="7:13" ht="15.75">
      <c r="G82" s="13"/>
      <c r="H82" s="9"/>
      <c r="L82" s="12"/>
      <c r="M82" s="9"/>
    </row>
    <row r="83" spans="7:13" ht="15.75">
      <c r="G83" s="13"/>
      <c r="H83" s="9"/>
      <c r="L83" s="12"/>
      <c r="M83" s="9"/>
    </row>
    <row r="84" spans="7:13" ht="15.75">
      <c r="G84" s="13"/>
      <c r="H84" s="9"/>
      <c r="L84" s="12"/>
      <c r="M84" s="9"/>
    </row>
    <row r="85" spans="7:13" ht="15.75">
      <c r="G85" s="13"/>
      <c r="H85" s="9"/>
      <c r="L85" s="12"/>
      <c r="M85" s="9"/>
    </row>
    <row r="86" spans="7:13" ht="15.75">
      <c r="G86" s="13"/>
      <c r="H86" s="9"/>
      <c r="L86" s="12"/>
      <c r="M86" s="9"/>
    </row>
    <row r="87" spans="7:13" ht="15.75">
      <c r="G87" s="13"/>
      <c r="H87" s="9"/>
      <c r="L87" s="12"/>
      <c r="M87" s="9"/>
    </row>
    <row r="88" spans="7:13" ht="15.75">
      <c r="G88" s="13"/>
      <c r="H88" s="9"/>
      <c r="L88" s="12"/>
      <c r="M88" s="9"/>
    </row>
    <row r="89" spans="7:13" ht="15.75">
      <c r="G89" s="13"/>
      <c r="H89" s="9"/>
      <c r="L89" s="12"/>
      <c r="M89" s="9"/>
    </row>
    <row r="90" spans="7:13" ht="15.75">
      <c r="G90" s="13"/>
      <c r="H90" s="9"/>
      <c r="L90" s="12"/>
      <c r="M90" s="9"/>
    </row>
    <row r="91" spans="7:13" ht="15.75">
      <c r="G91" s="13"/>
      <c r="H91" s="9"/>
      <c r="L91" s="12"/>
      <c r="M91" s="9"/>
    </row>
    <row r="92" spans="7:13" ht="15.75">
      <c r="G92" s="13"/>
      <c r="H92" s="9"/>
      <c r="L92" s="12"/>
      <c r="M92" s="9"/>
    </row>
    <row r="93" spans="7:13" ht="15.75">
      <c r="G93" s="13"/>
      <c r="H93" s="9"/>
      <c r="L93" s="12"/>
      <c r="M93" s="9"/>
    </row>
    <row r="94" spans="7:13" ht="15.75">
      <c r="G94" s="13"/>
      <c r="H94" s="9"/>
      <c r="L94" s="12"/>
      <c r="M94" s="9"/>
    </row>
    <row r="95" spans="7:13" ht="15.75">
      <c r="G95" s="13"/>
      <c r="H95" s="9"/>
      <c r="L95" s="12"/>
      <c r="M95" s="9"/>
    </row>
    <row r="96" spans="7:13" ht="15.75">
      <c r="G96" s="13"/>
      <c r="H96" s="9"/>
      <c r="L96" s="12"/>
      <c r="M96" s="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4"/>
  <sheetViews>
    <sheetView zoomScalePageLayoutView="0" workbookViewId="0" topLeftCell="A22">
      <selection activeCell="M2" sqref="M2:M45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10" t="s">
        <v>21</v>
      </c>
    </row>
    <row r="2" spans="1:16" s="32" customFormat="1" ht="15.75">
      <c r="A2" s="41" t="s">
        <v>38</v>
      </c>
      <c r="B2" s="41" t="s">
        <v>39</v>
      </c>
      <c r="C2" s="54">
        <v>28</v>
      </c>
      <c r="D2" s="54">
        <v>1</v>
      </c>
      <c r="E2" s="41">
        <v>2019</v>
      </c>
      <c r="F2" s="41" t="s">
        <v>22</v>
      </c>
      <c r="G2" s="41" t="s">
        <v>5</v>
      </c>
      <c r="H2" s="47">
        <v>12.81</v>
      </c>
      <c r="I2" s="41"/>
      <c r="J2" s="42"/>
      <c r="K2" s="41"/>
      <c r="L2" s="41"/>
      <c r="M2" s="55" t="s">
        <v>40</v>
      </c>
      <c r="N2" s="45"/>
      <c r="O2" s="45"/>
      <c r="P2" s="45"/>
    </row>
    <row r="3" spans="1:16" s="32" customFormat="1" ht="15.75">
      <c r="A3" s="41" t="s">
        <v>38</v>
      </c>
      <c r="B3" s="41" t="s">
        <v>39</v>
      </c>
      <c r="C3" s="54">
        <v>28</v>
      </c>
      <c r="D3" s="54">
        <v>1</v>
      </c>
      <c r="E3" s="41">
        <v>2019</v>
      </c>
      <c r="F3" s="41" t="s">
        <v>23</v>
      </c>
      <c r="G3" s="41" t="s">
        <v>7</v>
      </c>
      <c r="H3" s="49">
        <v>6523</v>
      </c>
      <c r="I3" s="41"/>
      <c r="J3" s="41"/>
      <c r="K3" s="45"/>
      <c r="L3" s="41"/>
      <c r="M3" s="55" t="s">
        <v>40</v>
      </c>
      <c r="N3" s="45"/>
      <c r="O3" s="45"/>
      <c r="P3" s="45"/>
    </row>
    <row r="4" spans="1:16" s="32" customFormat="1" ht="15.75">
      <c r="A4" s="41" t="s">
        <v>38</v>
      </c>
      <c r="B4" s="41" t="s">
        <v>39</v>
      </c>
      <c r="C4" s="54">
        <v>28</v>
      </c>
      <c r="D4" s="54">
        <v>1</v>
      </c>
      <c r="E4" s="41">
        <v>2019</v>
      </c>
      <c r="F4" s="41" t="s">
        <v>25</v>
      </c>
      <c r="G4" s="41" t="s">
        <v>8</v>
      </c>
      <c r="H4" s="49">
        <v>105.9</v>
      </c>
      <c r="I4" s="41"/>
      <c r="J4" s="42"/>
      <c r="K4" s="41"/>
      <c r="L4" s="41"/>
      <c r="M4" s="55" t="s">
        <v>40</v>
      </c>
      <c r="N4" s="45"/>
      <c r="O4" s="45"/>
      <c r="P4" s="45"/>
    </row>
    <row r="5" spans="1:16" s="32" customFormat="1" ht="15.75">
      <c r="A5" s="41" t="s">
        <v>38</v>
      </c>
      <c r="B5" s="41" t="s">
        <v>39</v>
      </c>
      <c r="C5" s="54">
        <v>28</v>
      </c>
      <c r="D5" s="54">
        <v>1</v>
      </c>
      <c r="E5" s="41">
        <v>2019</v>
      </c>
      <c r="F5" s="41" t="s">
        <v>27</v>
      </c>
      <c r="G5" s="41" t="s">
        <v>3</v>
      </c>
      <c r="H5" s="47">
        <v>0.3</v>
      </c>
      <c r="I5" s="41"/>
      <c r="J5" s="42"/>
      <c r="K5" s="41"/>
      <c r="L5" s="41"/>
      <c r="M5" s="55" t="s">
        <v>41</v>
      </c>
      <c r="N5" s="45"/>
      <c r="O5" s="45"/>
      <c r="P5" s="45"/>
    </row>
    <row r="6" spans="1:16" s="32" customFormat="1" ht="15.75">
      <c r="A6" s="41" t="s">
        <v>38</v>
      </c>
      <c r="B6" s="41" t="s">
        <v>39</v>
      </c>
      <c r="C6" s="54">
        <v>28</v>
      </c>
      <c r="D6" s="54">
        <v>1</v>
      </c>
      <c r="E6" s="41">
        <v>2019</v>
      </c>
      <c r="F6" s="41" t="s">
        <v>28</v>
      </c>
      <c r="G6" s="41" t="s">
        <v>2</v>
      </c>
      <c r="H6" s="49">
        <v>5.5</v>
      </c>
      <c r="I6" s="41"/>
      <c r="J6" s="42"/>
      <c r="K6" s="41"/>
      <c r="L6" s="41"/>
      <c r="M6" s="55" t="s">
        <v>40</v>
      </c>
      <c r="N6" s="45"/>
      <c r="O6" s="45"/>
      <c r="P6" s="45"/>
    </row>
    <row r="7" spans="1:16" s="32" customFormat="1" ht="15.75">
      <c r="A7" s="41" t="s">
        <v>38</v>
      </c>
      <c r="B7" s="41" t="s">
        <v>39</v>
      </c>
      <c r="C7" s="54">
        <v>28</v>
      </c>
      <c r="D7" s="54">
        <v>1</v>
      </c>
      <c r="E7" s="41">
        <v>2019</v>
      </c>
      <c r="F7" s="41" t="s">
        <v>29</v>
      </c>
      <c r="G7" s="41" t="s">
        <v>6</v>
      </c>
      <c r="H7" s="31">
        <v>0.174</v>
      </c>
      <c r="I7" s="41"/>
      <c r="J7" s="41">
        <v>0.017</v>
      </c>
      <c r="K7" s="45"/>
      <c r="L7" s="45"/>
      <c r="M7" s="56" t="s">
        <v>30</v>
      </c>
      <c r="N7" s="45"/>
      <c r="O7" s="45"/>
      <c r="P7" s="45"/>
    </row>
    <row r="8" spans="1:16" s="32" customFormat="1" ht="15.75">
      <c r="A8" s="41" t="s">
        <v>38</v>
      </c>
      <c r="B8" s="41" t="s">
        <v>39</v>
      </c>
      <c r="C8" s="41">
        <v>28</v>
      </c>
      <c r="D8" s="41">
        <v>1</v>
      </c>
      <c r="E8" s="41">
        <v>2019</v>
      </c>
      <c r="F8" s="41" t="s">
        <v>45</v>
      </c>
      <c r="G8" s="41" t="s">
        <v>46</v>
      </c>
      <c r="H8" s="47">
        <v>31.4</v>
      </c>
      <c r="I8" s="41"/>
      <c r="J8" s="42"/>
      <c r="K8" s="41"/>
      <c r="L8" s="41"/>
      <c r="M8" s="57" t="s">
        <v>47</v>
      </c>
      <c r="N8" s="45"/>
      <c r="O8" s="45"/>
      <c r="P8" s="45"/>
    </row>
    <row r="9" spans="1:16" s="32" customFormat="1" ht="15.75">
      <c r="A9" s="41" t="s">
        <v>38</v>
      </c>
      <c r="B9" s="41" t="s">
        <v>39</v>
      </c>
      <c r="C9" s="54">
        <v>16</v>
      </c>
      <c r="D9" s="54">
        <v>4</v>
      </c>
      <c r="E9" s="41">
        <v>2019</v>
      </c>
      <c r="F9" s="41" t="s">
        <v>22</v>
      </c>
      <c r="G9" s="41" t="s">
        <v>5</v>
      </c>
      <c r="H9" s="47">
        <v>11.81</v>
      </c>
      <c r="I9" s="41"/>
      <c r="J9" s="41"/>
      <c r="K9" s="45"/>
      <c r="L9" s="45"/>
      <c r="M9" s="55" t="s">
        <v>40</v>
      </c>
      <c r="N9" s="45"/>
      <c r="O9" s="45"/>
      <c r="P9" s="45"/>
    </row>
    <row r="10" spans="1:16" s="32" customFormat="1" ht="15.75">
      <c r="A10" s="41" t="s">
        <v>38</v>
      </c>
      <c r="B10" s="41" t="s">
        <v>39</v>
      </c>
      <c r="C10" s="54">
        <v>16</v>
      </c>
      <c r="D10" s="54">
        <v>4</v>
      </c>
      <c r="E10" s="41">
        <v>2019</v>
      </c>
      <c r="F10" s="41" t="s">
        <v>23</v>
      </c>
      <c r="G10" s="41" t="s">
        <v>7</v>
      </c>
      <c r="H10" s="49">
        <v>7042</v>
      </c>
      <c r="I10" s="41"/>
      <c r="J10" s="41"/>
      <c r="K10" s="45"/>
      <c r="L10" s="45"/>
      <c r="M10" s="55" t="s">
        <v>40</v>
      </c>
      <c r="N10" s="45"/>
      <c r="O10" s="45"/>
      <c r="P10" s="45"/>
    </row>
    <row r="11" spans="1:16" s="32" customFormat="1" ht="15.75">
      <c r="A11" s="41" t="s">
        <v>38</v>
      </c>
      <c r="B11" s="41" t="s">
        <v>39</v>
      </c>
      <c r="C11" s="54">
        <v>16</v>
      </c>
      <c r="D11" s="54">
        <v>4</v>
      </c>
      <c r="E11" s="41">
        <v>2019</v>
      </c>
      <c r="F11" s="41" t="s">
        <v>25</v>
      </c>
      <c r="G11" s="41" t="s">
        <v>8</v>
      </c>
      <c r="H11" s="49">
        <v>121.5</v>
      </c>
      <c r="I11" s="41"/>
      <c r="J11" s="41"/>
      <c r="K11" s="45"/>
      <c r="L11" s="45"/>
      <c r="M11" s="55" t="s">
        <v>40</v>
      </c>
      <c r="N11" s="45"/>
      <c r="O11" s="45"/>
      <c r="P11" s="45"/>
    </row>
    <row r="12" spans="1:16" s="32" customFormat="1" ht="15.75">
      <c r="A12" s="41" t="s">
        <v>38</v>
      </c>
      <c r="B12" s="41" t="s">
        <v>39</v>
      </c>
      <c r="C12" s="54">
        <v>16</v>
      </c>
      <c r="D12" s="54">
        <v>4</v>
      </c>
      <c r="E12" s="41">
        <v>2019</v>
      </c>
      <c r="F12" s="41" t="s">
        <v>26</v>
      </c>
      <c r="G12" s="41" t="s">
        <v>26</v>
      </c>
      <c r="H12" s="47">
        <v>9.62</v>
      </c>
      <c r="I12" s="41"/>
      <c r="J12" s="41"/>
      <c r="K12" s="45"/>
      <c r="L12" s="45"/>
      <c r="M12" s="55" t="s">
        <v>40</v>
      </c>
      <c r="N12" s="45"/>
      <c r="O12" s="45"/>
      <c r="P12" s="45"/>
    </row>
    <row r="13" spans="1:16" s="32" customFormat="1" ht="15.75">
      <c r="A13" s="41" t="s">
        <v>38</v>
      </c>
      <c r="B13" s="41" t="s">
        <v>39</v>
      </c>
      <c r="C13" s="54">
        <v>16</v>
      </c>
      <c r="D13" s="54">
        <v>4</v>
      </c>
      <c r="E13" s="41">
        <v>2019</v>
      </c>
      <c r="F13" s="41" t="s">
        <v>27</v>
      </c>
      <c r="G13" s="41" t="s">
        <v>3</v>
      </c>
      <c r="H13" s="47">
        <v>0.3</v>
      </c>
      <c r="I13" s="41"/>
      <c r="J13" s="41"/>
      <c r="K13" s="45"/>
      <c r="L13" s="45"/>
      <c r="M13" s="55" t="s">
        <v>41</v>
      </c>
      <c r="N13" s="45"/>
      <c r="O13" s="45"/>
      <c r="P13" s="45"/>
    </row>
    <row r="14" spans="1:16" s="32" customFormat="1" ht="15.75">
      <c r="A14" s="41" t="s">
        <v>38</v>
      </c>
      <c r="B14" s="41" t="s">
        <v>39</v>
      </c>
      <c r="C14" s="54">
        <v>16</v>
      </c>
      <c r="D14" s="54">
        <v>4</v>
      </c>
      <c r="E14" s="41">
        <v>2019</v>
      </c>
      <c r="F14" s="41" t="s">
        <v>28</v>
      </c>
      <c r="G14" s="41" t="s">
        <v>2</v>
      </c>
      <c r="H14" s="49">
        <v>16.4</v>
      </c>
      <c r="I14" s="41"/>
      <c r="J14" s="41"/>
      <c r="K14" s="45"/>
      <c r="L14" s="45"/>
      <c r="M14" s="55" t="s">
        <v>40</v>
      </c>
      <c r="N14" s="45"/>
      <c r="O14" s="45"/>
      <c r="P14" s="45"/>
    </row>
    <row r="15" spans="1:16" s="32" customFormat="1" ht="15.75">
      <c r="A15" s="41" t="s">
        <v>38</v>
      </c>
      <c r="B15" s="41" t="s">
        <v>39</v>
      </c>
      <c r="C15" s="54">
        <v>16</v>
      </c>
      <c r="D15" s="54">
        <v>4</v>
      </c>
      <c r="E15" s="41">
        <v>2019</v>
      </c>
      <c r="F15" s="41" t="s">
        <v>29</v>
      </c>
      <c r="G15" s="41" t="s">
        <v>6</v>
      </c>
      <c r="H15" s="31">
        <v>0.239</v>
      </c>
      <c r="I15" s="41"/>
      <c r="J15" s="41">
        <v>0.017</v>
      </c>
      <c r="K15" s="45"/>
      <c r="L15" s="45"/>
      <c r="M15" s="56" t="s">
        <v>30</v>
      </c>
      <c r="N15" s="45"/>
      <c r="O15" s="45"/>
      <c r="P15" s="45"/>
    </row>
    <row r="16" spans="1:16" s="32" customFormat="1" ht="15.75">
      <c r="A16" s="41" t="s">
        <v>38</v>
      </c>
      <c r="B16" s="41" t="s">
        <v>39</v>
      </c>
      <c r="C16" s="41">
        <v>16</v>
      </c>
      <c r="D16" s="41">
        <v>4</v>
      </c>
      <c r="E16" s="41">
        <v>2019</v>
      </c>
      <c r="F16" s="41" t="s">
        <v>45</v>
      </c>
      <c r="G16" s="41" t="s">
        <v>46</v>
      </c>
      <c r="H16" s="47">
        <v>28.64</v>
      </c>
      <c r="I16" s="41"/>
      <c r="J16" s="41"/>
      <c r="K16" s="45"/>
      <c r="L16" s="45"/>
      <c r="M16" s="57" t="s">
        <v>47</v>
      </c>
      <c r="N16" s="45"/>
      <c r="O16" s="45"/>
      <c r="P16" s="45"/>
    </row>
    <row r="17" spans="1:16" s="32" customFormat="1" ht="15.75">
      <c r="A17" s="41" t="s">
        <v>38</v>
      </c>
      <c r="B17" s="41" t="s">
        <v>39</v>
      </c>
      <c r="C17" s="54">
        <v>12</v>
      </c>
      <c r="D17" s="54">
        <v>6</v>
      </c>
      <c r="E17" s="41">
        <v>2019</v>
      </c>
      <c r="F17" s="41" t="s">
        <v>22</v>
      </c>
      <c r="G17" s="41" t="s">
        <v>5</v>
      </c>
      <c r="H17" s="47">
        <v>9.24</v>
      </c>
      <c r="I17" s="41"/>
      <c r="J17" s="41"/>
      <c r="K17" s="45"/>
      <c r="L17" s="45"/>
      <c r="M17" s="55" t="s">
        <v>40</v>
      </c>
      <c r="N17" s="45"/>
      <c r="O17" s="45"/>
      <c r="P17" s="45"/>
    </row>
    <row r="18" spans="1:16" s="32" customFormat="1" ht="15.75">
      <c r="A18" s="41" t="s">
        <v>38</v>
      </c>
      <c r="B18" s="41" t="s">
        <v>39</v>
      </c>
      <c r="C18" s="54">
        <v>12</v>
      </c>
      <c r="D18" s="54">
        <v>6</v>
      </c>
      <c r="E18" s="41">
        <v>2019</v>
      </c>
      <c r="F18" s="41" t="s">
        <v>23</v>
      </c>
      <c r="G18" s="41" t="s">
        <v>7</v>
      </c>
      <c r="H18" s="49">
        <v>7181</v>
      </c>
      <c r="I18" s="41"/>
      <c r="J18" s="41"/>
      <c r="K18" s="45"/>
      <c r="L18" s="45"/>
      <c r="M18" s="55" t="s">
        <v>40</v>
      </c>
      <c r="N18" s="45"/>
      <c r="O18" s="45"/>
      <c r="P18" s="45"/>
    </row>
    <row r="19" spans="1:16" s="32" customFormat="1" ht="15.75">
      <c r="A19" s="41" t="s">
        <v>38</v>
      </c>
      <c r="B19" s="41" t="s">
        <v>39</v>
      </c>
      <c r="C19" s="54">
        <v>12</v>
      </c>
      <c r="D19" s="54">
        <v>6</v>
      </c>
      <c r="E19" s="41">
        <v>2019</v>
      </c>
      <c r="F19" s="41" t="s">
        <v>24</v>
      </c>
      <c r="G19" s="41" t="s">
        <v>42</v>
      </c>
      <c r="H19" s="52">
        <v>0.27</v>
      </c>
      <c r="I19" s="41" t="s">
        <v>31</v>
      </c>
      <c r="J19" s="52">
        <v>0.27</v>
      </c>
      <c r="K19" s="41">
        <v>0.09</v>
      </c>
      <c r="L19" s="45"/>
      <c r="M19" s="46" t="s">
        <v>44</v>
      </c>
      <c r="N19" s="45"/>
      <c r="O19" s="45"/>
      <c r="P19" s="45"/>
    </row>
    <row r="20" spans="1:16" s="32" customFormat="1" ht="15.75">
      <c r="A20" s="41" t="s">
        <v>38</v>
      </c>
      <c r="B20" s="41" t="s">
        <v>39</v>
      </c>
      <c r="C20" s="54">
        <v>12</v>
      </c>
      <c r="D20" s="54">
        <v>6</v>
      </c>
      <c r="E20" s="41">
        <v>2019</v>
      </c>
      <c r="F20" s="41" t="s">
        <v>25</v>
      </c>
      <c r="G20" s="41" t="s">
        <v>8</v>
      </c>
      <c r="H20" s="49">
        <v>118.4</v>
      </c>
      <c r="I20" s="41"/>
      <c r="J20" s="41"/>
      <c r="K20" s="45"/>
      <c r="L20" s="45"/>
      <c r="M20" s="55" t="s">
        <v>40</v>
      </c>
      <c r="N20" s="45"/>
      <c r="O20" s="45"/>
      <c r="P20" s="45"/>
    </row>
    <row r="21" spans="1:16" s="32" customFormat="1" ht="15.75">
      <c r="A21" s="41" t="s">
        <v>38</v>
      </c>
      <c r="B21" s="41" t="s">
        <v>39</v>
      </c>
      <c r="C21" s="54">
        <v>12</v>
      </c>
      <c r="D21" s="54">
        <v>6</v>
      </c>
      <c r="E21" s="41">
        <v>2019</v>
      </c>
      <c r="F21" s="41" t="s">
        <v>26</v>
      </c>
      <c r="G21" s="41" t="s">
        <v>26</v>
      </c>
      <c r="H21" s="47">
        <v>9.29</v>
      </c>
      <c r="I21" s="41"/>
      <c r="J21" s="41"/>
      <c r="K21" s="45"/>
      <c r="L21" s="45"/>
      <c r="M21" s="55" t="s">
        <v>40</v>
      </c>
      <c r="N21" s="45"/>
      <c r="O21" s="45"/>
      <c r="P21" s="45"/>
    </row>
    <row r="22" spans="1:16" s="32" customFormat="1" ht="15.75">
      <c r="A22" s="41" t="s">
        <v>38</v>
      </c>
      <c r="B22" s="41" t="s">
        <v>39</v>
      </c>
      <c r="C22" s="54">
        <v>12</v>
      </c>
      <c r="D22" s="54">
        <v>6</v>
      </c>
      <c r="E22" s="41">
        <v>2019</v>
      </c>
      <c r="F22" s="41" t="s">
        <v>27</v>
      </c>
      <c r="G22" s="41" t="s">
        <v>3</v>
      </c>
      <c r="H22" s="47">
        <v>0.2</v>
      </c>
      <c r="I22" s="41"/>
      <c r="J22" s="41"/>
      <c r="K22" s="45"/>
      <c r="L22" s="45"/>
      <c r="M22" s="55" t="s">
        <v>41</v>
      </c>
      <c r="N22" s="45"/>
      <c r="O22" s="45"/>
      <c r="P22" s="45"/>
    </row>
    <row r="23" spans="1:16" s="32" customFormat="1" ht="15.75">
      <c r="A23" s="41" t="s">
        <v>38</v>
      </c>
      <c r="B23" s="41" t="s">
        <v>39</v>
      </c>
      <c r="C23" s="54">
        <v>12</v>
      </c>
      <c r="D23" s="54">
        <v>6</v>
      </c>
      <c r="E23" s="41">
        <v>2019</v>
      </c>
      <c r="F23" s="41" t="s">
        <v>28</v>
      </c>
      <c r="G23" s="41" t="s">
        <v>2</v>
      </c>
      <c r="H23" s="49">
        <v>27.8</v>
      </c>
      <c r="I23" s="41"/>
      <c r="J23" s="41"/>
      <c r="K23" s="45"/>
      <c r="L23" s="45"/>
      <c r="M23" s="55" t="s">
        <v>40</v>
      </c>
      <c r="N23" s="45"/>
      <c r="O23" s="45"/>
      <c r="P23" s="45"/>
    </row>
    <row r="24" spans="1:16" s="32" customFormat="1" ht="15.75">
      <c r="A24" s="41" t="s">
        <v>38</v>
      </c>
      <c r="B24" s="41" t="s">
        <v>39</v>
      </c>
      <c r="C24" s="54">
        <v>12</v>
      </c>
      <c r="D24" s="54">
        <v>6</v>
      </c>
      <c r="E24" s="41">
        <v>2019</v>
      </c>
      <c r="F24" s="41" t="s">
        <v>29</v>
      </c>
      <c r="G24" s="41" t="s">
        <v>6</v>
      </c>
      <c r="H24" s="31">
        <v>0.534</v>
      </c>
      <c r="I24" s="41"/>
      <c r="J24" s="41">
        <v>0.017</v>
      </c>
      <c r="K24" s="45"/>
      <c r="L24" s="45"/>
      <c r="M24" s="56" t="s">
        <v>30</v>
      </c>
      <c r="N24" s="45"/>
      <c r="O24" s="45"/>
      <c r="P24" s="45"/>
    </row>
    <row r="25" spans="1:16" s="32" customFormat="1" ht="15.75">
      <c r="A25" s="41" t="s">
        <v>38</v>
      </c>
      <c r="B25" s="41" t="s">
        <v>39</v>
      </c>
      <c r="C25" s="41">
        <v>12</v>
      </c>
      <c r="D25" s="41">
        <v>6</v>
      </c>
      <c r="E25" s="41">
        <v>2019</v>
      </c>
      <c r="F25" s="41" t="s">
        <v>45</v>
      </c>
      <c r="G25" s="41" t="s">
        <v>46</v>
      </c>
      <c r="H25" s="47">
        <v>49.8</v>
      </c>
      <c r="I25" s="41"/>
      <c r="J25" s="41"/>
      <c r="K25" s="45"/>
      <c r="L25" s="45"/>
      <c r="M25" s="57" t="s">
        <v>47</v>
      </c>
      <c r="N25" s="45"/>
      <c r="O25" s="45"/>
      <c r="P25" s="45"/>
    </row>
    <row r="26" spans="1:16" s="32" customFormat="1" ht="15.75">
      <c r="A26" s="41" t="s">
        <v>38</v>
      </c>
      <c r="B26" s="41" t="s">
        <v>39</v>
      </c>
      <c r="C26" s="54">
        <v>3</v>
      </c>
      <c r="D26" s="54">
        <v>7</v>
      </c>
      <c r="E26" s="41">
        <v>2019</v>
      </c>
      <c r="F26" s="41" t="s">
        <v>22</v>
      </c>
      <c r="G26" s="41" t="s">
        <v>5</v>
      </c>
      <c r="H26" s="47">
        <v>0.53</v>
      </c>
      <c r="I26" s="41"/>
      <c r="J26" s="41"/>
      <c r="K26" s="45"/>
      <c r="L26" s="45"/>
      <c r="M26" s="55" t="s">
        <v>40</v>
      </c>
      <c r="N26" s="45"/>
      <c r="O26" s="45"/>
      <c r="P26" s="45"/>
    </row>
    <row r="27" spans="1:16" s="32" customFormat="1" ht="15.75">
      <c r="A27" s="41" t="s">
        <v>38</v>
      </c>
      <c r="B27" s="41" t="s">
        <v>39</v>
      </c>
      <c r="C27" s="54">
        <v>3</v>
      </c>
      <c r="D27" s="54">
        <v>7</v>
      </c>
      <c r="E27" s="41">
        <v>2019</v>
      </c>
      <c r="F27" s="41" t="s">
        <v>23</v>
      </c>
      <c r="G27" s="41" t="s">
        <v>7</v>
      </c>
      <c r="H27" s="49">
        <v>7138</v>
      </c>
      <c r="I27" s="41"/>
      <c r="J27" s="41"/>
      <c r="K27" s="45"/>
      <c r="L27" s="45"/>
      <c r="M27" s="55" t="s">
        <v>40</v>
      </c>
      <c r="N27" s="45"/>
      <c r="O27" s="45"/>
      <c r="P27" s="45"/>
    </row>
    <row r="28" spans="1:16" s="32" customFormat="1" ht="15.75">
      <c r="A28" s="41" t="s">
        <v>38</v>
      </c>
      <c r="B28" s="41" t="s">
        <v>39</v>
      </c>
      <c r="C28" s="54">
        <v>3</v>
      </c>
      <c r="D28" s="54">
        <v>7</v>
      </c>
      <c r="E28" s="41">
        <v>2019</v>
      </c>
      <c r="F28" s="41" t="s">
        <v>25</v>
      </c>
      <c r="G28" s="41" t="s">
        <v>8</v>
      </c>
      <c r="H28" s="49">
        <v>6.9</v>
      </c>
      <c r="I28" s="41"/>
      <c r="J28" s="41"/>
      <c r="K28" s="45"/>
      <c r="L28" s="45"/>
      <c r="M28" s="55" t="s">
        <v>40</v>
      </c>
      <c r="N28" s="45"/>
      <c r="O28" s="45"/>
      <c r="P28" s="45"/>
    </row>
    <row r="29" spans="1:16" s="32" customFormat="1" ht="15.75">
      <c r="A29" s="41" t="s">
        <v>38</v>
      </c>
      <c r="B29" s="41" t="s">
        <v>39</v>
      </c>
      <c r="C29" s="54">
        <v>3</v>
      </c>
      <c r="D29" s="54">
        <v>7</v>
      </c>
      <c r="E29" s="41">
        <v>2019</v>
      </c>
      <c r="F29" s="41" t="s">
        <v>26</v>
      </c>
      <c r="G29" s="41" t="s">
        <v>26</v>
      </c>
      <c r="H29" s="47">
        <v>8.93</v>
      </c>
      <c r="I29" s="41"/>
      <c r="J29" s="41"/>
      <c r="K29" s="45"/>
      <c r="L29" s="45"/>
      <c r="M29" s="55" t="s">
        <v>40</v>
      </c>
      <c r="N29" s="45"/>
      <c r="O29" s="45"/>
      <c r="P29" s="45"/>
    </row>
    <row r="30" spans="1:16" s="32" customFormat="1" ht="15.75">
      <c r="A30" s="41" t="s">
        <v>38</v>
      </c>
      <c r="B30" s="41" t="s">
        <v>39</v>
      </c>
      <c r="C30" s="54">
        <v>3</v>
      </c>
      <c r="D30" s="54">
        <v>7</v>
      </c>
      <c r="E30" s="41">
        <v>2019</v>
      </c>
      <c r="F30" s="41" t="s">
        <v>27</v>
      </c>
      <c r="G30" s="41" t="s">
        <v>3</v>
      </c>
      <c r="H30" s="47">
        <v>0.2</v>
      </c>
      <c r="I30" s="41"/>
      <c r="J30" s="41"/>
      <c r="K30" s="45"/>
      <c r="L30" s="45"/>
      <c r="M30" s="55" t="s">
        <v>41</v>
      </c>
      <c r="N30" s="45"/>
      <c r="O30" s="45"/>
      <c r="P30" s="45"/>
    </row>
    <row r="31" spans="1:16" s="32" customFormat="1" ht="15.75">
      <c r="A31" s="41" t="s">
        <v>38</v>
      </c>
      <c r="B31" s="41" t="s">
        <v>39</v>
      </c>
      <c r="C31" s="54">
        <v>3</v>
      </c>
      <c r="D31" s="54">
        <v>7</v>
      </c>
      <c r="E31" s="41">
        <v>2019</v>
      </c>
      <c r="F31" s="41" t="s">
        <v>28</v>
      </c>
      <c r="G31" s="41" t="s">
        <v>2</v>
      </c>
      <c r="H31" s="49">
        <v>27.3</v>
      </c>
      <c r="I31" s="41"/>
      <c r="J31" s="41"/>
      <c r="K31" s="45"/>
      <c r="L31" s="45"/>
      <c r="M31" s="55" t="s">
        <v>40</v>
      </c>
      <c r="N31" s="45"/>
      <c r="O31" s="45"/>
      <c r="P31" s="45"/>
    </row>
    <row r="32" spans="1:16" s="32" customFormat="1" ht="15.75">
      <c r="A32" s="41" t="s">
        <v>38</v>
      </c>
      <c r="B32" s="41" t="s">
        <v>39</v>
      </c>
      <c r="C32" s="54">
        <v>3</v>
      </c>
      <c r="D32" s="54">
        <v>7</v>
      </c>
      <c r="E32" s="41">
        <v>2019</v>
      </c>
      <c r="F32" s="41" t="s">
        <v>29</v>
      </c>
      <c r="G32" s="41" t="s">
        <v>6</v>
      </c>
      <c r="H32" s="31">
        <v>1.2722629715707612</v>
      </c>
      <c r="I32" s="41"/>
      <c r="J32" s="41">
        <v>0.017</v>
      </c>
      <c r="K32" s="45"/>
      <c r="L32" s="45"/>
      <c r="M32" s="56" t="s">
        <v>30</v>
      </c>
      <c r="N32" s="45"/>
      <c r="O32" s="45"/>
      <c r="P32" s="45"/>
    </row>
    <row r="33" spans="1:16" s="32" customFormat="1" ht="15.75">
      <c r="A33" s="41" t="s">
        <v>38</v>
      </c>
      <c r="B33" s="41" t="s">
        <v>39</v>
      </c>
      <c r="C33" s="41">
        <v>3</v>
      </c>
      <c r="D33" s="41">
        <v>7</v>
      </c>
      <c r="E33" s="41">
        <v>2019</v>
      </c>
      <c r="F33" s="41" t="s">
        <v>45</v>
      </c>
      <c r="G33" s="41" t="s">
        <v>46</v>
      </c>
      <c r="H33" s="47">
        <v>48.239999999999995</v>
      </c>
      <c r="I33" s="41"/>
      <c r="J33" s="41"/>
      <c r="K33" s="45"/>
      <c r="L33" s="45"/>
      <c r="M33" s="57" t="s">
        <v>47</v>
      </c>
      <c r="N33" s="45"/>
      <c r="O33" s="45"/>
      <c r="P33" s="45"/>
    </row>
    <row r="34" spans="1:16" s="32" customFormat="1" ht="15.75">
      <c r="A34" s="41" t="s">
        <v>38</v>
      </c>
      <c r="B34" s="41" t="s">
        <v>39</v>
      </c>
      <c r="C34" s="54">
        <v>3</v>
      </c>
      <c r="D34" s="54">
        <v>9</v>
      </c>
      <c r="E34" s="41">
        <v>2019</v>
      </c>
      <c r="F34" s="41" t="s">
        <v>23</v>
      </c>
      <c r="G34" s="41" t="s">
        <v>7</v>
      </c>
      <c r="H34" s="49">
        <v>9475</v>
      </c>
      <c r="I34" s="41"/>
      <c r="J34" s="41"/>
      <c r="K34" s="45"/>
      <c r="L34" s="45"/>
      <c r="M34" s="55" t="s">
        <v>40</v>
      </c>
      <c r="N34" s="45"/>
      <c r="O34" s="45"/>
      <c r="P34" s="45"/>
    </row>
    <row r="35" spans="1:16" s="32" customFormat="1" ht="15.75">
      <c r="A35" s="41" t="s">
        <v>38</v>
      </c>
      <c r="B35" s="41" t="s">
        <v>39</v>
      </c>
      <c r="C35" s="54">
        <v>3</v>
      </c>
      <c r="D35" s="54">
        <v>9</v>
      </c>
      <c r="E35" s="41">
        <v>2019</v>
      </c>
      <c r="F35" s="41" t="s">
        <v>26</v>
      </c>
      <c r="G35" s="41" t="s">
        <v>26</v>
      </c>
      <c r="H35" s="47">
        <v>9.29</v>
      </c>
      <c r="I35" s="41"/>
      <c r="J35" s="41"/>
      <c r="K35" s="45"/>
      <c r="L35" s="45"/>
      <c r="M35" s="55" t="s">
        <v>40</v>
      </c>
      <c r="N35" s="45"/>
      <c r="O35" s="45"/>
      <c r="P35" s="45"/>
    </row>
    <row r="36" spans="1:16" s="32" customFormat="1" ht="15.75">
      <c r="A36" s="41" t="s">
        <v>38</v>
      </c>
      <c r="B36" s="41" t="s">
        <v>39</v>
      </c>
      <c r="C36" s="54">
        <v>3</v>
      </c>
      <c r="D36" s="54">
        <v>9</v>
      </c>
      <c r="E36" s="41">
        <v>2019</v>
      </c>
      <c r="F36" s="41" t="s">
        <v>27</v>
      </c>
      <c r="G36" s="41" t="s">
        <v>3</v>
      </c>
      <c r="H36" s="47">
        <v>0.05</v>
      </c>
      <c r="I36" s="41"/>
      <c r="J36" s="41"/>
      <c r="K36" s="45"/>
      <c r="L36" s="45"/>
      <c r="M36" s="55" t="s">
        <v>41</v>
      </c>
      <c r="N36" s="45"/>
      <c r="O36" s="45"/>
      <c r="P36" s="45"/>
    </row>
    <row r="37" spans="1:16" s="32" customFormat="1" ht="15.75">
      <c r="A37" s="41" t="s">
        <v>38</v>
      </c>
      <c r="B37" s="41" t="s">
        <v>39</v>
      </c>
      <c r="C37" s="54">
        <v>3</v>
      </c>
      <c r="D37" s="54">
        <v>9</v>
      </c>
      <c r="E37" s="41">
        <v>2019</v>
      </c>
      <c r="F37" s="41" t="s">
        <v>29</v>
      </c>
      <c r="G37" s="41" t="s">
        <v>6</v>
      </c>
      <c r="H37" s="31">
        <v>2.330094249685373</v>
      </c>
      <c r="I37" s="41"/>
      <c r="J37" s="41">
        <v>0.017</v>
      </c>
      <c r="K37" s="45"/>
      <c r="L37" s="45"/>
      <c r="M37" s="56" t="s">
        <v>30</v>
      </c>
      <c r="N37" s="45"/>
      <c r="O37" s="45"/>
      <c r="P37" s="45"/>
    </row>
    <row r="38" spans="1:16" s="32" customFormat="1" ht="15.75">
      <c r="A38" s="41" t="s">
        <v>38</v>
      </c>
      <c r="B38" s="41" t="s">
        <v>39</v>
      </c>
      <c r="C38" s="54">
        <v>2</v>
      </c>
      <c r="D38" s="54">
        <v>12</v>
      </c>
      <c r="E38" s="41">
        <v>2019</v>
      </c>
      <c r="F38" s="41" t="s">
        <v>22</v>
      </c>
      <c r="G38" s="41" t="s">
        <v>5</v>
      </c>
      <c r="H38" s="47">
        <v>11.25</v>
      </c>
      <c r="I38" s="41"/>
      <c r="J38" s="41"/>
      <c r="K38" s="45"/>
      <c r="L38" s="45"/>
      <c r="M38" s="55" t="s">
        <v>40</v>
      </c>
      <c r="N38" s="45"/>
      <c r="O38" s="45"/>
      <c r="P38" s="45"/>
    </row>
    <row r="39" spans="1:16" s="32" customFormat="1" ht="15.75">
      <c r="A39" s="41" t="s">
        <v>38</v>
      </c>
      <c r="B39" s="41" t="s">
        <v>39</v>
      </c>
      <c r="C39" s="54">
        <v>2</v>
      </c>
      <c r="D39" s="54">
        <v>12</v>
      </c>
      <c r="E39" s="41">
        <v>2019</v>
      </c>
      <c r="F39" s="41" t="s">
        <v>23</v>
      </c>
      <c r="G39" s="41" t="s">
        <v>7</v>
      </c>
      <c r="H39" s="49">
        <v>8640</v>
      </c>
      <c r="I39" s="41"/>
      <c r="J39" s="41"/>
      <c r="K39" s="45"/>
      <c r="L39" s="45"/>
      <c r="M39" s="55" t="s">
        <v>40</v>
      </c>
      <c r="N39" s="45"/>
      <c r="O39" s="45"/>
      <c r="P39" s="45"/>
    </row>
    <row r="40" spans="1:16" s="32" customFormat="1" ht="15.75">
      <c r="A40" s="41" t="s">
        <v>38</v>
      </c>
      <c r="B40" s="41" t="s">
        <v>39</v>
      </c>
      <c r="C40" s="54">
        <v>2</v>
      </c>
      <c r="D40" s="54">
        <v>12</v>
      </c>
      <c r="E40" s="41">
        <v>2019</v>
      </c>
      <c r="F40" s="41" t="s">
        <v>25</v>
      </c>
      <c r="G40" s="41" t="s">
        <v>8</v>
      </c>
      <c r="H40" s="49">
        <v>101.8</v>
      </c>
      <c r="I40" s="41"/>
      <c r="J40" s="41"/>
      <c r="K40" s="45"/>
      <c r="L40" s="45"/>
      <c r="M40" s="55" t="s">
        <v>40</v>
      </c>
      <c r="N40" s="45"/>
      <c r="O40" s="45"/>
      <c r="P40" s="45"/>
    </row>
    <row r="41" spans="1:16" s="32" customFormat="1" ht="15.75">
      <c r="A41" s="41" t="s">
        <v>38</v>
      </c>
      <c r="B41" s="41" t="s">
        <v>39</v>
      </c>
      <c r="C41" s="54">
        <v>2</v>
      </c>
      <c r="D41" s="54">
        <v>12</v>
      </c>
      <c r="E41" s="41">
        <v>2019</v>
      </c>
      <c r="F41" s="41" t="s">
        <v>26</v>
      </c>
      <c r="G41" s="41" t="s">
        <v>26</v>
      </c>
      <c r="H41" s="47">
        <v>10.06</v>
      </c>
      <c r="I41" s="41"/>
      <c r="J41" s="41"/>
      <c r="K41" s="45"/>
      <c r="L41" s="45"/>
      <c r="M41" s="55" t="s">
        <v>40</v>
      </c>
      <c r="N41" s="45"/>
      <c r="O41" s="45"/>
      <c r="P41" s="45"/>
    </row>
    <row r="42" spans="1:16" s="32" customFormat="1" ht="15.75">
      <c r="A42" s="41" t="s">
        <v>38</v>
      </c>
      <c r="B42" s="41" t="s">
        <v>39</v>
      </c>
      <c r="C42" s="54">
        <v>2</v>
      </c>
      <c r="D42" s="54">
        <v>12</v>
      </c>
      <c r="E42" s="41">
        <v>2019</v>
      </c>
      <c r="F42" s="41" t="s">
        <v>28</v>
      </c>
      <c r="G42" s="41" t="s">
        <v>2</v>
      </c>
      <c r="H42" s="49">
        <v>10.9</v>
      </c>
      <c r="I42" s="41"/>
      <c r="J42" s="41"/>
      <c r="K42" s="45"/>
      <c r="L42" s="45"/>
      <c r="M42" s="55" t="s">
        <v>40</v>
      </c>
      <c r="N42" s="45"/>
      <c r="O42" s="45"/>
      <c r="P42" s="45"/>
    </row>
    <row r="43" spans="1:16" s="32" customFormat="1" ht="15.75">
      <c r="A43" s="41" t="s">
        <v>38</v>
      </c>
      <c r="B43" s="41" t="s">
        <v>39</v>
      </c>
      <c r="C43" s="54">
        <v>2</v>
      </c>
      <c r="D43" s="54">
        <v>12</v>
      </c>
      <c r="E43" s="41">
        <v>2019</v>
      </c>
      <c r="F43" s="41" t="s">
        <v>29</v>
      </c>
      <c r="G43" s="41" t="s">
        <v>6</v>
      </c>
      <c r="H43" s="42">
        <v>0.684</v>
      </c>
      <c r="I43" s="41"/>
      <c r="J43" s="41">
        <v>0.017</v>
      </c>
      <c r="K43" s="45"/>
      <c r="L43" s="45"/>
      <c r="M43" s="56" t="s">
        <v>30</v>
      </c>
      <c r="N43" s="45"/>
      <c r="O43" s="45"/>
      <c r="P43" s="45"/>
    </row>
    <row r="44" spans="1:16" s="32" customFormat="1" ht="15.75">
      <c r="A44" s="41" t="s">
        <v>38</v>
      </c>
      <c r="B44" s="41" t="s">
        <v>39</v>
      </c>
      <c r="C44" s="41">
        <v>2</v>
      </c>
      <c r="D44" s="41">
        <v>12</v>
      </c>
      <c r="E44" s="41">
        <v>2019</v>
      </c>
      <c r="F44" s="41" t="s">
        <v>45</v>
      </c>
      <c r="G44" s="41" t="s">
        <v>46</v>
      </c>
      <c r="H44" s="47">
        <v>165.39999999999964</v>
      </c>
      <c r="I44" s="41"/>
      <c r="J44" s="41"/>
      <c r="K44" s="45"/>
      <c r="L44" s="45"/>
      <c r="M44" s="57" t="s">
        <v>47</v>
      </c>
      <c r="N44" s="45"/>
      <c r="O44" s="45"/>
      <c r="P44" s="45"/>
    </row>
    <row r="45" spans="1:13" ht="15.75">
      <c r="A45" s="40"/>
      <c r="B45" s="40"/>
      <c r="C45" s="40"/>
      <c r="D45" s="40"/>
      <c r="E45" s="48"/>
      <c r="F45" s="41"/>
      <c r="G45" s="41"/>
      <c r="H45" s="49"/>
      <c r="I45" s="41"/>
      <c r="J45" s="41"/>
      <c r="K45" s="45"/>
      <c r="L45" s="44"/>
      <c r="M45" s="44"/>
    </row>
    <row r="46" spans="1:14" ht="15.75">
      <c r="A46" s="40"/>
      <c r="B46" s="40"/>
      <c r="C46" s="40"/>
      <c r="D46" s="40"/>
      <c r="E46" s="48"/>
      <c r="F46" s="40"/>
      <c r="G46" s="40"/>
      <c r="H46" s="51"/>
      <c r="I46" s="41"/>
      <c r="J46" s="41"/>
      <c r="K46" s="45"/>
      <c r="L46" s="44"/>
      <c r="M46" s="50"/>
      <c r="N46" s="44"/>
    </row>
    <row r="47" spans="1:14" ht="15.75">
      <c r="A47" s="40"/>
      <c r="B47" s="40"/>
      <c r="C47" s="40"/>
      <c r="D47" s="40"/>
      <c r="E47" s="48"/>
      <c r="F47" s="40"/>
      <c r="G47" s="40"/>
      <c r="H47" s="47"/>
      <c r="I47" s="41"/>
      <c r="J47" s="41"/>
      <c r="K47" s="45"/>
      <c r="L47" s="44"/>
      <c r="M47" s="50"/>
      <c r="N47" s="44"/>
    </row>
    <row r="48" spans="1:14" ht="15.75">
      <c r="A48" s="40"/>
      <c r="B48" s="40"/>
      <c r="C48" s="40"/>
      <c r="D48" s="40"/>
      <c r="E48" s="48"/>
      <c r="F48" s="40"/>
      <c r="G48" s="40"/>
      <c r="H48" s="49"/>
      <c r="I48" s="41"/>
      <c r="J48" s="41"/>
      <c r="K48" s="45"/>
      <c r="L48" s="44"/>
      <c r="M48" s="50"/>
      <c r="N48" s="44"/>
    </row>
    <row r="49" spans="1:14" ht="15.75">
      <c r="A49" s="40"/>
      <c r="B49" s="40"/>
      <c r="C49" s="40"/>
      <c r="D49" s="40"/>
      <c r="E49" s="48"/>
      <c r="F49" s="40"/>
      <c r="G49" s="40"/>
      <c r="H49" s="47"/>
      <c r="I49" s="41"/>
      <c r="J49" s="41"/>
      <c r="K49" s="45"/>
      <c r="L49" s="44"/>
      <c r="M49" s="50"/>
      <c r="N49" s="44"/>
    </row>
    <row r="50" spans="1:14" ht="15.75">
      <c r="A50" s="40"/>
      <c r="B50" s="40"/>
      <c r="C50" s="40"/>
      <c r="D50" s="40"/>
      <c r="E50" s="48"/>
      <c r="F50" s="41"/>
      <c r="G50" s="41"/>
      <c r="H50" s="49"/>
      <c r="I50" s="41"/>
      <c r="J50" s="41"/>
      <c r="K50" s="45"/>
      <c r="L50" s="44"/>
      <c r="M50" s="50"/>
      <c r="N50" s="44"/>
    </row>
    <row r="51" spans="1:14" ht="15.75">
      <c r="A51" s="40"/>
      <c r="B51" s="40"/>
      <c r="C51" s="40"/>
      <c r="D51" s="40"/>
      <c r="E51" s="48"/>
      <c r="F51" s="40"/>
      <c r="G51" s="40"/>
      <c r="H51" s="51"/>
      <c r="I51" s="41"/>
      <c r="J51" s="41"/>
      <c r="K51" s="45"/>
      <c r="L51" s="44"/>
      <c r="M51" s="50"/>
      <c r="N51" s="44"/>
    </row>
    <row r="52" spans="1:14" ht="15.75">
      <c r="A52" s="40"/>
      <c r="B52" s="40"/>
      <c r="C52" s="40"/>
      <c r="D52" s="40"/>
      <c r="E52" s="48"/>
      <c r="F52" s="40"/>
      <c r="G52" s="40"/>
      <c r="H52" s="47"/>
      <c r="I52" s="41"/>
      <c r="J52" s="41"/>
      <c r="K52" s="45"/>
      <c r="L52" s="44"/>
      <c r="M52" s="50"/>
      <c r="N52" s="44"/>
    </row>
    <row r="53" spans="1:14" ht="15.75">
      <c r="A53" s="40"/>
      <c r="B53" s="40"/>
      <c r="C53" s="40"/>
      <c r="D53" s="40"/>
      <c r="E53" s="48"/>
      <c r="F53" s="41"/>
      <c r="G53" s="41"/>
      <c r="H53" s="47"/>
      <c r="I53" s="41"/>
      <c r="J53" s="41"/>
      <c r="K53" s="45"/>
      <c r="L53" s="44"/>
      <c r="M53" s="53"/>
      <c r="N53" s="44"/>
    </row>
    <row r="54" spans="8:13" ht="15.75">
      <c r="H54" s="9"/>
      <c r="M54" s="9"/>
    </row>
    <row r="55" spans="8:13" ht="15.75">
      <c r="H55" s="12"/>
      <c r="M55" s="9"/>
    </row>
    <row r="56" spans="8:13" ht="15.75">
      <c r="H56" s="12"/>
      <c r="M56" s="9"/>
    </row>
    <row r="57" spans="8:13" ht="15.75">
      <c r="H57" s="12"/>
      <c r="M57" s="9"/>
    </row>
    <row r="58" spans="6:13" ht="15.75">
      <c r="F58" s="13"/>
      <c r="H58" s="9"/>
      <c r="K58" s="12"/>
      <c r="M58" s="9"/>
    </row>
    <row r="59" spans="6:13" ht="15.75">
      <c r="F59" s="13"/>
      <c r="H59" s="9"/>
      <c r="K59" s="12"/>
      <c r="M59" s="9"/>
    </row>
    <row r="60" spans="6:13" ht="15.75">
      <c r="F60" s="13"/>
      <c r="H60" s="9"/>
      <c r="K60" s="12"/>
      <c r="M60" s="9"/>
    </row>
    <row r="61" spans="6:13" ht="15.75">
      <c r="F61" s="13"/>
      <c r="H61" s="9"/>
      <c r="K61" s="12"/>
      <c r="M61" s="9"/>
    </row>
    <row r="62" spans="6:13" ht="15.75">
      <c r="F62" s="13"/>
      <c r="H62" s="9"/>
      <c r="K62" s="12"/>
      <c r="M62" s="9"/>
    </row>
    <row r="63" spans="7:13" ht="15.75">
      <c r="G63" s="13"/>
      <c r="H63" s="9"/>
      <c r="L63" s="12"/>
      <c r="M63" s="9"/>
    </row>
    <row r="64" spans="7:13" ht="15.75">
      <c r="G64" s="13"/>
      <c r="H64" s="9"/>
      <c r="L64" s="12"/>
      <c r="M64" s="9"/>
    </row>
    <row r="65" spans="7:13" ht="15.75">
      <c r="G65" s="13"/>
      <c r="H65" s="9"/>
      <c r="L65" s="12"/>
      <c r="M65" s="9"/>
    </row>
    <row r="66" spans="7:13" ht="15.75">
      <c r="G66" s="13"/>
      <c r="H66" s="9"/>
      <c r="L66" s="12"/>
      <c r="M66" s="9"/>
    </row>
    <row r="67" spans="7:13" ht="15.75">
      <c r="G67" s="13"/>
      <c r="H67" s="9"/>
      <c r="L67" s="12"/>
      <c r="M67" s="9"/>
    </row>
    <row r="68" spans="7:13" ht="15.75">
      <c r="G68" s="13"/>
      <c r="H68" s="9"/>
      <c r="L68" s="12"/>
      <c r="M68" s="9"/>
    </row>
    <row r="69" spans="7:13" ht="15.75">
      <c r="G69" s="13"/>
      <c r="H69" s="9"/>
      <c r="L69" s="12"/>
      <c r="M69" s="9"/>
    </row>
    <row r="70" spans="7:13" ht="15.75">
      <c r="G70" s="13"/>
      <c r="H70" s="9"/>
      <c r="L70" s="12"/>
      <c r="M70" s="9"/>
    </row>
    <row r="71" spans="7:13" ht="15.75">
      <c r="G71" s="13"/>
      <c r="H71" s="9"/>
      <c r="L71" s="12"/>
      <c r="M71" s="9"/>
    </row>
    <row r="72" spans="7:13" ht="15.75">
      <c r="G72" s="13"/>
      <c r="H72" s="9"/>
      <c r="L72" s="12"/>
      <c r="M72" s="9"/>
    </row>
    <row r="73" spans="7:13" ht="15.75">
      <c r="G73" s="13"/>
      <c r="H73" s="9"/>
      <c r="L73" s="12"/>
      <c r="M73" s="9"/>
    </row>
    <row r="74" spans="7:13" ht="15.75">
      <c r="G74" s="13"/>
      <c r="H74" s="9"/>
      <c r="L74" s="12"/>
      <c r="M74" s="9"/>
    </row>
    <row r="75" spans="7:13" ht="15.75">
      <c r="G75" s="13"/>
      <c r="H75" s="9"/>
      <c r="L75" s="12"/>
      <c r="M75" s="9"/>
    </row>
    <row r="76" spans="7:13" ht="15.75">
      <c r="G76" s="13"/>
      <c r="H76" s="9"/>
      <c r="L76" s="12"/>
      <c r="M76" s="9"/>
    </row>
    <row r="77" spans="7:13" ht="15.75">
      <c r="G77" s="13"/>
      <c r="H77" s="9"/>
      <c r="L77" s="12"/>
      <c r="M77" s="9"/>
    </row>
    <row r="78" spans="7:13" ht="15.75">
      <c r="G78" s="13"/>
      <c r="H78" s="9"/>
      <c r="L78" s="12"/>
      <c r="M78" s="9"/>
    </row>
    <row r="79" spans="7:13" ht="15.75">
      <c r="G79" s="13"/>
      <c r="H79" s="9"/>
      <c r="L79" s="12"/>
      <c r="M79" s="9"/>
    </row>
    <row r="80" spans="7:13" ht="15.75">
      <c r="G80" s="13"/>
      <c r="H80" s="9"/>
      <c r="L80" s="12"/>
      <c r="M80" s="9"/>
    </row>
    <row r="81" spans="7:13" ht="15.75">
      <c r="G81" s="13"/>
      <c r="H81" s="9"/>
      <c r="L81" s="12"/>
      <c r="M81" s="9"/>
    </row>
    <row r="82" spans="7:13" ht="15.75">
      <c r="G82" s="13"/>
      <c r="H82" s="9"/>
      <c r="L82" s="12"/>
      <c r="M82" s="9"/>
    </row>
    <row r="83" spans="7:13" ht="15.75">
      <c r="G83" s="13"/>
      <c r="H83" s="9"/>
      <c r="L83" s="12"/>
      <c r="M83" s="9"/>
    </row>
    <row r="84" spans="7:13" ht="15.75">
      <c r="G84" s="13"/>
      <c r="H84" s="9"/>
      <c r="L84" s="12"/>
      <c r="M84" s="9"/>
    </row>
    <row r="85" spans="7:13" ht="15.75">
      <c r="G85" s="13"/>
      <c r="H85" s="9"/>
      <c r="L85" s="12"/>
      <c r="M85" s="9"/>
    </row>
    <row r="86" spans="7:13" ht="15.75">
      <c r="G86" s="13"/>
      <c r="H86" s="9"/>
      <c r="L86" s="12"/>
      <c r="M86" s="9"/>
    </row>
    <row r="87" spans="7:13" ht="15.75">
      <c r="G87" s="13"/>
      <c r="H87" s="9"/>
      <c r="L87" s="12"/>
      <c r="M87" s="9"/>
    </row>
    <row r="88" spans="7:13" ht="15.75">
      <c r="G88" s="13"/>
      <c r="H88" s="9"/>
      <c r="L88" s="12"/>
      <c r="M88" s="9"/>
    </row>
    <row r="89" spans="7:13" ht="15.75">
      <c r="G89" s="13"/>
      <c r="H89" s="9"/>
      <c r="L89" s="12"/>
      <c r="M89" s="9"/>
    </row>
    <row r="90" spans="7:13" ht="15.75">
      <c r="G90" s="13"/>
      <c r="H90" s="9"/>
      <c r="L90" s="12"/>
      <c r="M90" s="9"/>
    </row>
    <row r="91" spans="7:13" ht="15.75">
      <c r="G91" s="13"/>
      <c r="H91" s="9"/>
      <c r="L91" s="12"/>
      <c r="M91" s="9"/>
    </row>
    <row r="92" spans="7:13" ht="15.75">
      <c r="G92" s="13"/>
      <c r="H92" s="9"/>
      <c r="L92" s="12"/>
      <c r="M92" s="9"/>
    </row>
    <row r="93" spans="7:13" ht="15.75">
      <c r="G93" s="13"/>
      <c r="H93" s="9"/>
      <c r="L93" s="12"/>
      <c r="M93" s="9"/>
    </row>
    <row r="94" spans="7:13" ht="15.75">
      <c r="G94" s="13"/>
      <c r="H94" s="9"/>
      <c r="L94" s="12"/>
      <c r="M94" s="9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2"/>
  <sheetViews>
    <sheetView zoomScalePageLayoutView="0" workbookViewId="0" topLeftCell="A40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10" t="s">
        <v>21</v>
      </c>
    </row>
    <row r="2" spans="1:16" s="32" customFormat="1" ht="15.75">
      <c r="A2" s="41" t="s">
        <v>38</v>
      </c>
      <c r="B2" s="41" t="s">
        <v>39</v>
      </c>
      <c r="C2" s="41">
        <v>21</v>
      </c>
      <c r="D2" s="41">
        <v>1</v>
      </c>
      <c r="E2" s="41">
        <v>2020</v>
      </c>
      <c r="F2" s="41" t="s">
        <v>29</v>
      </c>
      <c r="G2" s="41" t="s">
        <v>6</v>
      </c>
      <c r="H2" s="58">
        <v>0.217</v>
      </c>
      <c r="I2" s="41"/>
      <c r="J2" s="41">
        <v>0.017</v>
      </c>
      <c r="K2" s="45"/>
      <c r="L2" s="45"/>
      <c r="M2" s="56" t="s">
        <v>30</v>
      </c>
      <c r="N2" s="45"/>
      <c r="O2" s="45"/>
      <c r="P2" s="45"/>
    </row>
    <row r="3" spans="1:16" s="32" customFormat="1" ht="15.75">
      <c r="A3" s="41" t="s">
        <v>38</v>
      </c>
      <c r="B3" s="41" t="s">
        <v>39</v>
      </c>
      <c r="C3" s="41">
        <v>21</v>
      </c>
      <c r="D3" s="41">
        <v>1</v>
      </c>
      <c r="E3" s="41">
        <v>2020</v>
      </c>
      <c r="F3" s="41" t="s">
        <v>28</v>
      </c>
      <c r="G3" s="41" t="s">
        <v>2</v>
      </c>
      <c r="H3" s="60">
        <v>7.2</v>
      </c>
      <c r="I3" s="41"/>
      <c r="J3" s="42"/>
      <c r="K3" s="41"/>
      <c r="L3" s="41"/>
      <c r="M3" s="55" t="s">
        <v>40</v>
      </c>
      <c r="N3" s="45"/>
      <c r="O3" s="45"/>
      <c r="P3" s="45"/>
    </row>
    <row r="4" spans="1:16" s="32" customFormat="1" ht="15.75">
      <c r="A4" s="41" t="s">
        <v>38</v>
      </c>
      <c r="B4" s="41" t="s">
        <v>39</v>
      </c>
      <c r="C4" s="41">
        <v>21</v>
      </c>
      <c r="D4" s="41">
        <v>1</v>
      </c>
      <c r="E4" s="41">
        <v>2020</v>
      </c>
      <c r="F4" s="41" t="s">
        <v>25</v>
      </c>
      <c r="G4" s="41" t="s">
        <v>8</v>
      </c>
      <c r="H4" s="60">
        <v>106.7</v>
      </c>
      <c r="I4" s="41"/>
      <c r="J4" s="42"/>
      <c r="K4" s="41"/>
      <c r="L4" s="41"/>
      <c r="M4" s="55" t="s">
        <v>40</v>
      </c>
      <c r="N4" s="45"/>
      <c r="O4" s="45"/>
      <c r="P4" s="45"/>
    </row>
    <row r="5" spans="1:16" s="32" customFormat="1" ht="15.75">
      <c r="A5" s="41" t="s">
        <v>38</v>
      </c>
      <c r="B5" s="41" t="s">
        <v>39</v>
      </c>
      <c r="C5" s="54">
        <v>21</v>
      </c>
      <c r="D5" s="54">
        <v>1</v>
      </c>
      <c r="E5" s="41">
        <v>2020</v>
      </c>
      <c r="F5" s="41" t="s">
        <v>24</v>
      </c>
      <c r="G5" s="41" t="s">
        <v>42</v>
      </c>
      <c r="H5" s="60">
        <v>1.6</v>
      </c>
      <c r="I5" s="41"/>
      <c r="J5" s="52">
        <v>0.27</v>
      </c>
      <c r="K5" s="41">
        <v>0.09</v>
      </c>
      <c r="L5" s="45"/>
      <c r="M5" s="46" t="s">
        <v>44</v>
      </c>
      <c r="N5" s="45"/>
      <c r="O5" s="45"/>
      <c r="P5" s="45"/>
    </row>
    <row r="6" spans="1:16" s="32" customFormat="1" ht="15.75">
      <c r="A6" s="41" t="s">
        <v>38</v>
      </c>
      <c r="B6" s="41" t="s">
        <v>39</v>
      </c>
      <c r="C6" s="41">
        <v>21</v>
      </c>
      <c r="D6" s="41">
        <v>1</v>
      </c>
      <c r="E6" s="41">
        <v>2020</v>
      </c>
      <c r="F6" s="41" t="s">
        <v>23</v>
      </c>
      <c r="G6" s="62" t="s">
        <v>49</v>
      </c>
      <c r="H6" s="63">
        <v>10.2</v>
      </c>
      <c r="I6" s="41"/>
      <c r="J6" s="41"/>
      <c r="K6" s="45"/>
      <c r="L6" s="41"/>
      <c r="M6" s="55" t="s">
        <v>40</v>
      </c>
      <c r="N6" s="45"/>
      <c r="O6" s="45"/>
      <c r="P6" s="45"/>
    </row>
    <row r="7" spans="1:16" s="32" customFormat="1" ht="15.75">
      <c r="A7" s="41" t="s">
        <v>38</v>
      </c>
      <c r="B7" s="41" t="s">
        <v>39</v>
      </c>
      <c r="C7" s="41">
        <v>21</v>
      </c>
      <c r="D7" s="41">
        <v>1</v>
      </c>
      <c r="E7" s="41">
        <v>2020</v>
      </c>
      <c r="F7" s="41" t="s">
        <v>22</v>
      </c>
      <c r="G7" s="41" t="s">
        <v>5</v>
      </c>
      <c r="H7" s="7">
        <v>13.05</v>
      </c>
      <c r="I7" s="41"/>
      <c r="J7" s="42"/>
      <c r="K7" s="41"/>
      <c r="L7" s="41"/>
      <c r="M7" s="55" t="s">
        <v>40</v>
      </c>
      <c r="N7" s="45"/>
      <c r="O7" s="45"/>
      <c r="P7" s="45"/>
    </row>
    <row r="8" spans="1:16" s="32" customFormat="1" ht="15.75">
      <c r="A8" s="41" t="s">
        <v>38</v>
      </c>
      <c r="B8" s="41" t="s">
        <v>39</v>
      </c>
      <c r="C8" s="41">
        <v>21</v>
      </c>
      <c r="D8" s="41">
        <v>1</v>
      </c>
      <c r="E8" s="41">
        <v>2020</v>
      </c>
      <c r="F8" s="41" t="s">
        <v>26</v>
      </c>
      <c r="G8" s="41" t="s">
        <v>26</v>
      </c>
      <c r="H8" s="7">
        <v>9.2</v>
      </c>
      <c r="I8" s="41"/>
      <c r="J8" s="41"/>
      <c r="K8" s="45"/>
      <c r="L8" s="45"/>
      <c r="M8" s="55" t="s">
        <v>40</v>
      </c>
      <c r="N8" s="45"/>
      <c r="O8" s="45"/>
      <c r="P8" s="45"/>
    </row>
    <row r="9" spans="1:16" s="32" customFormat="1" ht="15.75">
      <c r="A9" s="41" t="s">
        <v>38</v>
      </c>
      <c r="B9" s="41" t="s">
        <v>39</v>
      </c>
      <c r="C9" s="41">
        <v>21</v>
      </c>
      <c r="D9" s="41">
        <v>1</v>
      </c>
      <c r="E9" s="41">
        <v>2020</v>
      </c>
      <c r="F9" s="41" t="s">
        <v>45</v>
      </c>
      <c r="G9" s="41" t="s">
        <v>46</v>
      </c>
      <c r="H9" s="61">
        <v>38.8</v>
      </c>
      <c r="I9" s="41"/>
      <c r="J9" s="42"/>
      <c r="K9" s="41"/>
      <c r="L9" s="41"/>
      <c r="M9" s="57" t="s">
        <v>47</v>
      </c>
      <c r="N9" s="45"/>
      <c r="O9" s="45"/>
      <c r="P9" s="45"/>
    </row>
    <row r="10" spans="1:16" s="32" customFormat="1" ht="15.75">
      <c r="A10" s="41" t="s">
        <v>38</v>
      </c>
      <c r="B10" s="41" t="s">
        <v>39</v>
      </c>
      <c r="C10" s="41">
        <v>12</v>
      </c>
      <c r="D10" s="41">
        <v>5</v>
      </c>
      <c r="E10" s="41">
        <v>2020</v>
      </c>
      <c r="F10" s="41" t="s">
        <v>29</v>
      </c>
      <c r="G10" s="41" t="s">
        <v>6</v>
      </c>
      <c r="H10" s="58">
        <v>0.262</v>
      </c>
      <c r="I10" s="41"/>
      <c r="J10" s="41">
        <v>0.012</v>
      </c>
      <c r="K10" s="45"/>
      <c r="L10" s="45"/>
      <c r="M10" s="56" t="s">
        <v>30</v>
      </c>
      <c r="N10" s="45"/>
      <c r="O10" s="45"/>
      <c r="P10" s="45"/>
    </row>
    <row r="11" spans="1:16" s="32" customFormat="1" ht="15.75">
      <c r="A11" s="41" t="s">
        <v>38</v>
      </c>
      <c r="B11" s="41" t="s">
        <v>39</v>
      </c>
      <c r="C11" s="41">
        <v>12</v>
      </c>
      <c r="D11" s="41">
        <v>5</v>
      </c>
      <c r="E11" s="41">
        <v>2020</v>
      </c>
      <c r="F11" s="41" t="s">
        <v>28</v>
      </c>
      <c r="G11" s="41" t="s">
        <v>2</v>
      </c>
      <c r="H11" s="60">
        <v>21.7</v>
      </c>
      <c r="I11" s="41"/>
      <c r="J11" s="41"/>
      <c r="K11" s="45"/>
      <c r="L11" s="45"/>
      <c r="M11" s="55" t="s">
        <v>40</v>
      </c>
      <c r="N11" s="45"/>
      <c r="O11" s="45"/>
      <c r="P11" s="45"/>
    </row>
    <row r="12" spans="1:16" s="32" customFormat="1" ht="15.75">
      <c r="A12" s="41" t="s">
        <v>38</v>
      </c>
      <c r="B12" s="41" t="s">
        <v>39</v>
      </c>
      <c r="C12" s="41">
        <v>12</v>
      </c>
      <c r="D12" s="41">
        <v>5</v>
      </c>
      <c r="E12" s="41">
        <v>2020</v>
      </c>
      <c r="F12" s="41" t="s">
        <v>27</v>
      </c>
      <c r="G12" s="41" t="s">
        <v>3</v>
      </c>
      <c r="H12" s="61">
        <v>0.7</v>
      </c>
      <c r="I12" s="41"/>
      <c r="J12" s="41"/>
      <c r="K12" s="45"/>
      <c r="L12" s="45"/>
      <c r="M12" s="55" t="s">
        <v>41</v>
      </c>
      <c r="N12" s="45"/>
      <c r="O12" s="45"/>
      <c r="P12" s="45"/>
    </row>
    <row r="13" spans="1:16" s="32" customFormat="1" ht="15.75">
      <c r="A13" s="41" t="s">
        <v>38</v>
      </c>
      <c r="B13" s="41" t="s">
        <v>39</v>
      </c>
      <c r="C13" s="41">
        <v>12</v>
      </c>
      <c r="D13" s="41">
        <v>5</v>
      </c>
      <c r="E13" s="41">
        <v>2020</v>
      </c>
      <c r="F13" s="41" t="s">
        <v>25</v>
      </c>
      <c r="G13" s="41" t="s">
        <v>8</v>
      </c>
      <c r="H13" s="60">
        <v>90.7</v>
      </c>
      <c r="I13" s="41"/>
      <c r="J13" s="41"/>
      <c r="K13" s="45"/>
      <c r="L13" s="45"/>
      <c r="M13" s="55" t="s">
        <v>40</v>
      </c>
      <c r="N13" s="45"/>
      <c r="O13" s="45"/>
      <c r="P13" s="45"/>
    </row>
    <row r="14" spans="1:16" s="32" customFormat="1" ht="15.75">
      <c r="A14" s="41" t="s">
        <v>38</v>
      </c>
      <c r="B14" s="41" t="s">
        <v>39</v>
      </c>
      <c r="C14" s="54">
        <v>12</v>
      </c>
      <c r="D14" s="54">
        <v>5</v>
      </c>
      <c r="E14" s="41">
        <v>2020</v>
      </c>
      <c r="F14" s="41" t="s">
        <v>24</v>
      </c>
      <c r="G14" s="41" t="s">
        <v>42</v>
      </c>
      <c r="H14" s="60">
        <v>4.9</v>
      </c>
      <c r="I14" s="41"/>
      <c r="J14" s="52">
        <v>0.27</v>
      </c>
      <c r="K14" s="41">
        <v>0.09</v>
      </c>
      <c r="L14" s="45"/>
      <c r="M14" s="46" t="s">
        <v>44</v>
      </c>
      <c r="N14" s="45"/>
      <c r="O14" s="45"/>
      <c r="P14" s="45"/>
    </row>
    <row r="15" spans="1:16" s="32" customFormat="1" ht="15.75">
      <c r="A15" s="41" t="s">
        <v>38</v>
      </c>
      <c r="B15" s="41" t="s">
        <v>39</v>
      </c>
      <c r="C15" s="41">
        <v>12</v>
      </c>
      <c r="D15" s="41">
        <v>5</v>
      </c>
      <c r="E15" s="41">
        <v>2020</v>
      </c>
      <c r="F15" s="41" t="s">
        <v>23</v>
      </c>
      <c r="G15" s="62" t="s">
        <v>49</v>
      </c>
      <c r="H15" s="63">
        <v>4.621</v>
      </c>
      <c r="I15" s="41"/>
      <c r="J15" s="41"/>
      <c r="K15" s="45"/>
      <c r="L15" s="45"/>
      <c r="M15" s="55" t="s">
        <v>40</v>
      </c>
      <c r="N15" s="45"/>
      <c r="O15" s="45"/>
      <c r="P15" s="45"/>
    </row>
    <row r="16" spans="1:16" s="32" customFormat="1" ht="15.75">
      <c r="A16" s="41" t="s">
        <v>38</v>
      </c>
      <c r="B16" s="41" t="s">
        <v>39</v>
      </c>
      <c r="C16" s="41">
        <v>12</v>
      </c>
      <c r="D16" s="41">
        <v>5</v>
      </c>
      <c r="E16" s="41">
        <v>2020</v>
      </c>
      <c r="F16" s="41" t="s">
        <v>22</v>
      </c>
      <c r="G16" s="41" t="s">
        <v>5</v>
      </c>
      <c r="H16" s="7">
        <v>7.87</v>
      </c>
      <c r="I16" s="41"/>
      <c r="J16" s="41"/>
      <c r="K16" s="45"/>
      <c r="L16" s="45"/>
      <c r="M16" s="55" t="s">
        <v>40</v>
      </c>
      <c r="N16" s="45"/>
      <c r="O16" s="45"/>
      <c r="P16" s="45"/>
    </row>
    <row r="17" spans="1:16" s="32" customFormat="1" ht="15.75">
      <c r="A17" s="41" t="s">
        <v>38</v>
      </c>
      <c r="B17" s="41" t="s">
        <v>39</v>
      </c>
      <c r="C17" s="41">
        <v>12</v>
      </c>
      <c r="D17" s="41">
        <v>5</v>
      </c>
      <c r="E17" s="41">
        <v>2020</v>
      </c>
      <c r="F17" s="41" t="s">
        <v>26</v>
      </c>
      <c r="G17" s="41" t="s">
        <v>26</v>
      </c>
      <c r="H17" s="7">
        <v>8.91</v>
      </c>
      <c r="I17" s="41"/>
      <c r="J17" s="41"/>
      <c r="K17" s="45"/>
      <c r="L17" s="45"/>
      <c r="M17" s="55" t="s">
        <v>40</v>
      </c>
      <c r="N17" s="45"/>
      <c r="O17" s="45"/>
      <c r="P17" s="45"/>
    </row>
    <row r="18" spans="1:16" s="32" customFormat="1" ht="15.75">
      <c r="A18" s="41" t="s">
        <v>38</v>
      </c>
      <c r="B18" s="41" t="s">
        <v>39</v>
      </c>
      <c r="C18" s="41">
        <v>12</v>
      </c>
      <c r="D18" s="41">
        <v>5</v>
      </c>
      <c r="E18" s="41">
        <v>2020</v>
      </c>
      <c r="F18" s="41" t="s">
        <v>45</v>
      </c>
      <c r="G18" s="41" t="s">
        <v>46</v>
      </c>
      <c r="H18" s="61">
        <v>5.91</v>
      </c>
      <c r="I18" s="41"/>
      <c r="J18" s="41"/>
      <c r="K18" s="45"/>
      <c r="L18" s="45"/>
      <c r="M18" s="57" t="s">
        <v>47</v>
      </c>
      <c r="N18" s="45"/>
      <c r="O18" s="45"/>
      <c r="P18" s="45"/>
    </row>
    <row r="19" spans="1:16" s="32" customFormat="1" ht="15.75">
      <c r="A19" s="41" t="s">
        <v>38</v>
      </c>
      <c r="B19" s="41" t="s">
        <v>39</v>
      </c>
      <c r="C19" s="41">
        <v>24</v>
      </c>
      <c r="D19" s="41">
        <v>6</v>
      </c>
      <c r="E19" s="41">
        <v>2020</v>
      </c>
      <c r="F19" s="41" t="s">
        <v>29</v>
      </c>
      <c r="G19" s="41" t="s">
        <v>6</v>
      </c>
      <c r="H19" s="58">
        <v>0.344</v>
      </c>
      <c r="I19" s="41"/>
      <c r="J19" s="41">
        <v>0.012</v>
      </c>
      <c r="K19" s="45"/>
      <c r="L19" s="45"/>
      <c r="M19" s="56" t="s">
        <v>30</v>
      </c>
      <c r="N19" s="45"/>
      <c r="O19" s="45"/>
      <c r="P19" s="45"/>
    </row>
    <row r="20" spans="1:16" s="32" customFormat="1" ht="15.75">
      <c r="A20" s="41" t="s">
        <v>38</v>
      </c>
      <c r="B20" s="41" t="s">
        <v>39</v>
      </c>
      <c r="C20" s="41">
        <v>24</v>
      </c>
      <c r="D20" s="41">
        <v>6</v>
      </c>
      <c r="E20" s="41">
        <v>2020</v>
      </c>
      <c r="F20" s="41" t="s">
        <v>28</v>
      </c>
      <c r="G20" s="41" t="s">
        <v>2</v>
      </c>
      <c r="H20" s="60">
        <v>24.6</v>
      </c>
      <c r="I20" s="41"/>
      <c r="J20" s="41"/>
      <c r="K20" s="45"/>
      <c r="L20" s="45"/>
      <c r="M20" s="55" t="s">
        <v>40</v>
      </c>
      <c r="N20" s="45"/>
      <c r="O20" s="45"/>
      <c r="P20" s="45"/>
    </row>
    <row r="21" spans="1:16" s="32" customFormat="1" ht="15.75">
      <c r="A21" s="41" t="s">
        <v>38</v>
      </c>
      <c r="B21" s="41" t="s">
        <v>39</v>
      </c>
      <c r="C21" s="41">
        <v>24</v>
      </c>
      <c r="D21" s="41">
        <v>6</v>
      </c>
      <c r="E21" s="41">
        <v>2020</v>
      </c>
      <c r="F21" s="41" t="s">
        <v>27</v>
      </c>
      <c r="G21" s="41" t="s">
        <v>3</v>
      </c>
      <c r="H21" s="61">
        <v>0.3</v>
      </c>
      <c r="I21" s="41"/>
      <c r="J21" s="41"/>
      <c r="K21" s="45"/>
      <c r="L21" s="45"/>
      <c r="M21" s="55" t="s">
        <v>41</v>
      </c>
      <c r="N21" s="45"/>
      <c r="O21" s="45"/>
      <c r="P21" s="45"/>
    </row>
    <row r="22" spans="1:16" s="32" customFormat="1" ht="15.75">
      <c r="A22" s="41" t="s">
        <v>38</v>
      </c>
      <c r="B22" s="41" t="s">
        <v>39</v>
      </c>
      <c r="C22" s="41">
        <v>24</v>
      </c>
      <c r="D22" s="41">
        <v>6</v>
      </c>
      <c r="E22" s="41">
        <v>2020</v>
      </c>
      <c r="F22" s="41" t="s">
        <v>25</v>
      </c>
      <c r="G22" s="41" t="s">
        <v>8</v>
      </c>
      <c r="H22" s="60">
        <v>116.7</v>
      </c>
      <c r="I22" s="41"/>
      <c r="J22" s="41"/>
      <c r="K22" s="45"/>
      <c r="L22" s="45"/>
      <c r="M22" s="55" t="s">
        <v>40</v>
      </c>
      <c r="N22" s="45"/>
      <c r="O22" s="45"/>
      <c r="P22" s="45"/>
    </row>
    <row r="23" spans="1:16" s="32" customFormat="1" ht="15.75">
      <c r="A23" s="41" t="s">
        <v>38</v>
      </c>
      <c r="B23" s="41" t="s">
        <v>39</v>
      </c>
      <c r="C23" s="41">
        <v>24</v>
      </c>
      <c r="D23" s="41">
        <v>6</v>
      </c>
      <c r="E23" s="41">
        <v>2020</v>
      </c>
      <c r="F23" s="41" t="s">
        <v>23</v>
      </c>
      <c r="G23" s="62" t="s">
        <v>49</v>
      </c>
      <c r="H23" s="63">
        <v>4.984</v>
      </c>
      <c r="I23" s="41"/>
      <c r="J23" s="41"/>
      <c r="K23" s="45"/>
      <c r="L23" s="45"/>
      <c r="M23" s="55" t="s">
        <v>40</v>
      </c>
      <c r="N23" s="45"/>
      <c r="O23" s="45"/>
      <c r="P23" s="45"/>
    </row>
    <row r="24" spans="1:16" s="32" customFormat="1" ht="15.75">
      <c r="A24" s="41" t="s">
        <v>38</v>
      </c>
      <c r="B24" s="41" t="s">
        <v>39</v>
      </c>
      <c r="C24" s="41">
        <v>24</v>
      </c>
      <c r="D24" s="41">
        <v>6</v>
      </c>
      <c r="E24" s="41">
        <v>2020</v>
      </c>
      <c r="F24" s="41" t="s">
        <v>22</v>
      </c>
      <c r="G24" s="41" t="s">
        <v>5</v>
      </c>
      <c r="H24" s="7">
        <v>9.66</v>
      </c>
      <c r="I24" s="41"/>
      <c r="J24" s="41"/>
      <c r="K24" s="45"/>
      <c r="L24" s="45"/>
      <c r="M24" s="55" t="s">
        <v>40</v>
      </c>
      <c r="N24" s="45"/>
      <c r="O24" s="45"/>
      <c r="P24" s="45"/>
    </row>
    <row r="25" spans="1:16" s="32" customFormat="1" ht="15.75">
      <c r="A25" s="41" t="s">
        <v>38</v>
      </c>
      <c r="B25" s="41" t="s">
        <v>39</v>
      </c>
      <c r="C25" s="41">
        <v>24</v>
      </c>
      <c r="D25" s="41">
        <v>6</v>
      </c>
      <c r="E25" s="41">
        <v>2020</v>
      </c>
      <c r="F25" s="41" t="s">
        <v>26</v>
      </c>
      <c r="G25" s="41" t="s">
        <v>26</v>
      </c>
      <c r="H25" s="7">
        <v>8.98</v>
      </c>
      <c r="I25" s="41"/>
      <c r="J25" s="41"/>
      <c r="K25" s="45"/>
      <c r="L25" s="45"/>
      <c r="M25" s="55" t="s">
        <v>40</v>
      </c>
      <c r="N25" s="45"/>
      <c r="O25" s="45"/>
      <c r="P25" s="45"/>
    </row>
    <row r="26" spans="1:16" s="32" customFormat="1" ht="15.75">
      <c r="A26" s="41" t="s">
        <v>38</v>
      </c>
      <c r="B26" s="41" t="s">
        <v>39</v>
      </c>
      <c r="C26" s="41">
        <v>24</v>
      </c>
      <c r="D26" s="41">
        <v>6</v>
      </c>
      <c r="E26" s="41">
        <v>2020</v>
      </c>
      <c r="F26" s="41" t="s">
        <v>45</v>
      </c>
      <c r="G26" s="41" t="s">
        <v>46</v>
      </c>
      <c r="H26" s="61">
        <v>17.13</v>
      </c>
      <c r="I26" s="41"/>
      <c r="J26" s="41"/>
      <c r="K26" s="45"/>
      <c r="L26" s="45"/>
      <c r="M26" s="57" t="s">
        <v>47</v>
      </c>
      <c r="N26" s="45"/>
      <c r="O26" s="45"/>
      <c r="P26" s="45"/>
    </row>
    <row r="27" spans="1:16" s="32" customFormat="1" ht="18">
      <c r="A27" s="41" t="s">
        <v>38</v>
      </c>
      <c r="B27" s="41" t="s">
        <v>39</v>
      </c>
      <c r="C27" s="41">
        <v>24</v>
      </c>
      <c r="D27" s="41">
        <v>6</v>
      </c>
      <c r="E27" s="41">
        <v>2020</v>
      </c>
      <c r="F27" s="41" t="s">
        <v>50</v>
      </c>
      <c r="G27" s="41" t="s">
        <v>46</v>
      </c>
      <c r="H27" s="60">
        <v>8.4</v>
      </c>
      <c r="I27" s="41"/>
      <c r="J27" s="41"/>
      <c r="K27" s="45"/>
      <c r="L27" s="45"/>
      <c r="M27" s="46" t="s">
        <v>51</v>
      </c>
      <c r="N27" s="45"/>
      <c r="O27" s="45"/>
      <c r="P27" s="45"/>
    </row>
    <row r="28" spans="1:16" s="32" customFormat="1" ht="15.75">
      <c r="A28" s="41" t="s">
        <v>38</v>
      </c>
      <c r="B28" s="41" t="s">
        <v>39</v>
      </c>
      <c r="C28" s="41">
        <v>27</v>
      </c>
      <c r="D28" s="41">
        <v>7</v>
      </c>
      <c r="E28" s="41">
        <v>2020</v>
      </c>
      <c r="F28" s="41" t="s">
        <v>29</v>
      </c>
      <c r="G28" s="41" t="s">
        <v>6</v>
      </c>
      <c r="H28" s="58">
        <v>0.413</v>
      </c>
      <c r="I28" s="41"/>
      <c r="J28" s="41">
        <v>0.012</v>
      </c>
      <c r="K28" s="45"/>
      <c r="L28" s="45"/>
      <c r="M28" s="56" t="s">
        <v>30</v>
      </c>
      <c r="N28" s="45"/>
      <c r="O28" s="45"/>
      <c r="P28" s="45"/>
    </row>
    <row r="29" spans="1:16" s="32" customFormat="1" ht="15.75">
      <c r="A29" s="41" t="s">
        <v>38</v>
      </c>
      <c r="B29" s="41" t="s">
        <v>39</v>
      </c>
      <c r="C29" s="41">
        <v>27</v>
      </c>
      <c r="D29" s="41">
        <v>7</v>
      </c>
      <c r="E29" s="41">
        <v>2020</v>
      </c>
      <c r="F29" s="41" t="s">
        <v>28</v>
      </c>
      <c r="G29" s="41" t="s">
        <v>2</v>
      </c>
      <c r="H29" s="60">
        <v>27.8</v>
      </c>
      <c r="I29" s="41"/>
      <c r="J29" s="41"/>
      <c r="K29" s="45"/>
      <c r="L29" s="45"/>
      <c r="M29" s="55" t="s">
        <v>40</v>
      </c>
      <c r="N29" s="45"/>
      <c r="O29" s="45"/>
      <c r="P29" s="45"/>
    </row>
    <row r="30" spans="1:16" s="32" customFormat="1" ht="15.75">
      <c r="A30" s="41" t="s">
        <v>38</v>
      </c>
      <c r="B30" s="41" t="s">
        <v>39</v>
      </c>
      <c r="C30" s="41">
        <v>27</v>
      </c>
      <c r="D30" s="41">
        <v>7</v>
      </c>
      <c r="E30" s="41">
        <v>2020</v>
      </c>
      <c r="F30" s="41" t="s">
        <v>27</v>
      </c>
      <c r="G30" s="41" t="s">
        <v>3</v>
      </c>
      <c r="H30" s="61">
        <v>0.4</v>
      </c>
      <c r="I30" s="41"/>
      <c r="J30" s="41"/>
      <c r="K30" s="45"/>
      <c r="L30" s="45"/>
      <c r="M30" s="55" t="s">
        <v>41</v>
      </c>
      <c r="N30" s="45"/>
      <c r="O30" s="45"/>
      <c r="P30" s="45"/>
    </row>
    <row r="31" spans="1:16" s="32" customFormat="1" ht="15.75">
      <c r="A31" s="41" t="s">
        <v>38</v>
      </c>
      <c r="B31" s="41" t="s">
        <v>39</v>
      </c>
      <c r="C31" s="41">
        <v>27</v>
      </c>
      <c r="D31" s="41">
        <v>7</v>
      </c>
      <c r="E31" s="41">
        <v>2020</v>
      </c>
      <c r="F31" s="41" t="s">
        <v>25</v>
      </c>
      <c r="G31" s="41" t="s">
        <v>8</v>
      </c>
      <c r="H31" s="60">
        <v>96.2</v>
      </c>
      <c r="I31" s="41"/>
      <c r="J31" s="41"/>
      <c r="K31" s="45"/>
      <c r="L31" s="45"/>
      <c r="M31" s="55" t="s">
        <v>40</v>
      </c>
      <c r="N31" s="45"/>
      <c r="O31" s="45"/>
      <c r="P31" s="45"/>
    </row>
    <row r="32" spans="1:16" s="32" customFormat="1" ht="15.75">
      <c r="A32" s="41" t="s">
        <v>38</v>
      </c>
      <c r="B32" s="41" t="s">
        <v>39</v>
      </c>
      <c r="C32" s="41">
        <v>27</v>
      </c>
      <c r="D32" s="41">
        <v>7</v>
      </c>
      <c r="E32" s="41">
        <v>2020</v>
      </c>
      <c r="F32" s="41" t="s">
        <v>23</v>
      </c>
      <c r="G32" s="62" t="s">
        <v>49</v>
      </c>
      <c r="H32" s="63">
        <v>6.476</v>
      </c>
      <c r="I32" s="41"/>
      <c r="J32" s="41"/>
      <c r="K32" s="45"/>
      <c r="L32" s="45"/>
      <c r="M32" s="55" t="s">
        <v>40</v>
      </c>
      <c r="N32" s="45"/>
      <c r="O32" s="45"/>
      <c r="P32" s="45"/>
    </row>
    <row r="33" spans="1:16" s="32" customFormat="1" ht="15.75">
      <c r="A33" s="41" t="s">
        <v>38</v>
      </c>
      <c r="B33" s="41" t="s">
        <v>39</v>
      </c>
      <c r="C33" s="41">
        <v>27</v>
      </c>
      <c r="D33" s="41">
        <v>7</v>
      </c>
      <c r="E33" s="41">
        <v>2020</v>
      </c>
      <c r="F33" s="41" t="s">
        <v>22</v>
      </c>
      <c r="G33" s="41" t="s">
        <v>5</v>
      </c>
      <c r="H33" s="7">
        <v>7.4</v>
      </c>
      <c r="I33" s="41"/>
      <c r="J33" s="41"/>
      <c r="K33" s="45"/>
      <c r="L33" s="45"/>
      <c r="M33" s="55" t="s">
        <v>40</v>
      </c>
      <c r="N33" s="45"/>
      <c r="O33" s="45"/>
      <c r="P33" s="45"/>
    </row>
    <row r="34" spans="1:16" s="32" customFormat="1" ht="15.75">
      <c r="A34" s="41" t="s">
        <v>38</v>
      </c>
      <c r="B34" s="41" t="s">
        <v>39</v>
      </c>
      <c r="C34" s="41">
        <v>27</v>
      </c>
      <c r="D34" s="41">
        <v>7</v>
      </c>
      <c r="E34" s="41">
        <v>2020</v>
      </c>
      <c r="F34" s="41" t="s">
        <v>26</v>
      </c>
      <c r="G34" s="41" t="s">
        <v>26</v>
      </c>
      <c r="H34" s="7">
        <v>8.98</v>
      </c>
      <c r="I34" s="41"/>
      <c r="J34" s="41"/>
      <c r="K34" s="45"/>
      <c r="L34" s="45"/>
      <c r="M34" s="55" t="s">
        <v>40</v>
      </c>
      <c r="N34" s="45"/>
      <c r="O34" s="45"/>
      <c r="P34" s="45"/>
    </row>
    <row r="35" spans="1:16" s="32" customFormat="1" ht="15.75">
      <c r="A35" s="41" t="s">
        <v>38</v>
      </c>
      <c r="B35" s="41" t="s">
        <v>39</v>
      </c>
      <c r="C35" s="41">
        <v>27</v>
      </c>
      <c r="D35" s="41">
        <v>7</v>
      </c>
      <c r="E35" s="41">
        <v>2020</v>
      </c>
      <c r="F35" s="41" t="s">
        <v>45</v>
      </c>
      <c r="G35" s="41" t="s">
        <v>46</v>
      </c>
      <c r="H35" s="61">
        <v>8.41</v>
      </c>
      <c r="I35" s="41"/>
      <c r="J35" s="41"/>
      <c r="K35" s="45"/>
      <c r="L35" s="45"/>
      <c r="M35" s="57" t="s">
        <v>47</v>
      </c>
      <c r="N35" s="45"/>
      <c r="O35" s="45"/>
      <c r="P35" s="45"/>
    </row>
    <row r="36" spans="1:16" s="32" customFormat="1" ht="18">
      <c r="A36" s="41" t="s">
        <v>38</v>
      </c>
      <c r="B36" s="41" t="s">
        <v>39</v>
      </c>
      <c r="C36" s="41">
        <v>27</v>
      </c>
      <c r="D36" s="41">
        <v>7</v>
      </c>
      <c r="E36" s="41">
        <v>2020</v>
      </c>
      <c r="F36" s="41" t="s">
        <v>50</v>
      </c>
      <c r="G36" s="41" t="s">
        <v>46</v>
      </c>
      <c r="H36" s="60">
        <v>8.4</v>
      </c>
      <c r="I36" s="41"/>
      <c r="J36" s="41"/>
      <c r="K36" s="45"/>
      <c r="L36" s="45"/>
      <c r="M36" s="46" t="s">
        <v>51</v>
      </c>
      <c r="N36" s="45"/>
      <c r="O36" s="45"/>
      <c r="P36" s="45"/>
    </row>
    <row r="37" spans="1:16" s="32" customFormat="1" ht="15.75">
      <c r="A37" s="41" t="s">
        <v>38</v>
      </c>
      <c r="B37" s="41" t="s">
        <v>39</v>
      </c>
      <c r="C37" s="41">
        <v>20</v>
      </c>
      <c r="D37" s="41">
        <v>8</v>
      </c>
      <c r="E37" s="41">
        <v>2020</v>
      </c>
      <c r="F37" s="41" t="s">
        <v>29</v>
      </c>
      <c r="G37" s="41" t="s">
        <v>6</v>
      </c>
      <c r="H37" s="58">
        <v>0.506</v>
      </c>
      <c r="I37" s="41"/>
      <c r="J37" s="41">
        <v>0.012</v>
      </c>
      <c r="K37" s="45"/>
      <c r="L37" s="45"/>
      <c r="M37" s="56" t="s">
        <v>30</v>
      </c>
      <c r="N37" s="45"/>
      <c r="O37" s="45"/>
      <c r="P37" s="45"/>
    </row>
    <row r="38" spans="1:16" s="32" customFormat="1" ht="15.75">
      <c r="A38" s="41" t="s">
        <v>38</v>
      </c>
      <c r="B38" s="41" t="s">
        <v>39</v>
      </c>
      <c r="C38" s="41">
        <v>20</v>
      </c>
      <c r="D38" s="41">
        <v>8</v>
      </c>
      <c r="E38" s="41">
        <v>2020</v>
      </c>
      <c r="F38" s="41" t="s">
        <v>28</v>
      </c>
      <c r="G38" s="41" t="s">
        <v>2</v>
      </c>
      <c r="H38" s="60">
        <v>26.1</v>
      </c>
      <c r="I38" s="41"/>
      <c r="J38" s="41"/>
      <c r="K38" s="45"/>
      <c r="L38" s="45"/>
      <c r="M38" s="55" t="s">
        <v>40</v>
      </c>
      <c r="N38" s="45"/>
      <c r="O38" s="45"/>
      <c r="P38" s="45"/>
    </row>
    <row r="39" spans="1:16" s="32" customFormat="1" ht="15.75">
      <c r="A39" s="41" t="s">
        <v>38</v>
      </c>
      <c r="B39" s="41" t="s">
        <v>39</v>
      </c>
      <c r="C39" s="41">
        <v>20</v>
      </c>
      <c r="D39" s="41">
        <v>8</v>
      </c>
      <c r="E39" s="41">
        <v>2020</v>
      </c>
      <c r="F39" s="41" t="s">
        <v>27</v>
      </c>
      <c r="G39" s="41" t="s">
        <v>3</v>
      </c>
      <c r="H39" s="61">
        <v>0.35</v>
      </c>
      <c r="I39" s="41"/>
      <c r="J39" s="41"/>
      <c r="K39" s="45"/>
      <c r="L39" s="45"/>
      <c r="M39" s="55" t="s">
        <v>41</v>
      </c>
      <c r="N39" s="45"/>
      <c r="O39" s="45"/>
      <c r="P39" s="45"/>
    </row>
    <row r="40" spans="1:16" s="32" customFormat="1" ht="15.75">
      <c r="A40" s="41" t="s">
        <v>38</v>
      </c>
      <c r="B40" s="41" t="s">
        <v>39</v>
      </c>
      <c r="C40" s="41">
        <v>20</v>
      </c>
      <c r="D40" s="41">
        <v>8</v>
      </c>
      <c r="E40" s="41">
        <v>2020</v>
      </c>
      <c r="F40" s="41" t="s">
        <v>25</v>
      </c>
      <c r="G40" s="41" t="s">
        <v>8</v>
      </c>
      <c r="H40" s="60">
        <v>75.7</v>
      </c>
      <c r="I40" s="41"/>
      <c r="J40" s="41"/>
      <c r="K40" s="45"/>
      <c r="L40" s="45"/>
      <c r="M40" s="55" t="s">
        <v>40</v>
      </c>
      <c r="N40" s="45"/>
      <c r="O40" s="45"/>
      <c r="P40" s="45"/>
    </row>
    <row r="41" spans="1:16" s="32" customFormat="1" ht="15.75">
      <c r="A41" s="41" t="s">
        <v>38</v>
      </c>
      <c r="B41" s="41" t="s">
        <v>39</v>
      </c>
      <c r="C41" s="54">
        <v>20</v>
      </c>
      <c r="D41" s="54">
        <v>8</v>
      </c>
      <c r="E41" s="41">
        <v>2020</v>
      </c>
      <c r="F41" s="41" t="s">
        <v>24</v>
      </c>
      <c r="G41" s="41" t="s">
        <v>42</v>
      </c>
      <c r="H41" s="60">
        <v>1.7</v>
      </c>
      <c r="I41" s="41"/>
      <c r="J41" s="52">
        <v>0.27</v>
      </c>
      <c r="K41" s="41">
        <v>0.09</v>
      </c>
      <c r="L41" s="45"/>
      <c r="M41" s="46" t="s">
        <v>44</v>
      </c>
      <c r="N41" s="45"/>
      <c r="O41" s="45"/>
      <c r="P41" s="45"/>
    </row>
    <row r="42" spans="1:16" s="32" customFormat="1" ht="15.75">
      <c r="A42" s="41" t="s">
        <v>38</v>
      </c>
      <c r="B42" s="41" t="s">
        <v>39</v>
      </c>
      <c r="C42" s="41">
        <v>20</v>
      </c>
      <c r="D42" s="41">
        <v>8</v>
      </c>
      <c r="E42" s="41">
        <v>2020</v>
      </c>
      <c r="F42" s="41" t="s">
        <v>23</v>
      </c>
      <c r="G42" s="62" t="s">
        <v>49</v>
      </c>
      <c r="H42" s="63">
        <v>5.171</v>
      </c>
      <c r="I42" s="41"/>
      <c r="J42" s="41"/>
      <c r="K42" s="45"/>
      <c r="L42" s="45"/>
      <c r="M42" s="55" t="s">
        <v>40</v>
      </c>
      <c r="N42" s="45"/>
      <c r="O42" s="45"/>
      <c r="P42" s="45"/>
    </row>
    <row r="43" spans="1:16" s="32" customFormat="1" ht="15.75">
      <c r="A43" s="41" t="s">
        <v>38</v>
      </c>
      <c r="B43" s="41" t="s">
        <v>39</v>
      </c>
      <c r="C43" s="41">
        <v>20</v>
      </c>
      <c r="D43" s="41">
        <v>8</v>
      </c>
      <c r="E43" s="41">
        <v>2020</v>
      </c>
      <c r="F43" s="41" t="s">
        <v>22</v>
      </c>
      <c r="G43" s="41" t="s">
        <v>5</v>
      </c>
      <c r="H43" s="7">
        <v>5.99</v>
      </c>
      <c r="I43" s="41"/>
      <c r="J43" s="41"/>
      <c r="K43" s="45"/>
      <c r="L43" s="45"/>
      <c r="M43" s="55" t="s">
        <v>40</v>
      </c>
      <c r="N43" s="45"/>
      <c r="O43" s="45"/>
      <c r="P43" s="45"/>
    </row>
    <row r="44" spans="1:16" s="32" customFormat="1" ht="15.75">
      <c r="A44" s="41" t="s">
        <v>38</v>
      </c>
      <c r="B44" s="41" t="s">
        <v>39</v>
      </c>
      <c r="C44" s="41">
        <v>20</v>
      </c>
      <c r="D44" s="41">
        <v>8</v>
      </c>
      <c r="E44" s="41">
        <v>2020</v>
      </c>
      <c r="F44" s="41" t="s">
        <v>26</v>
      </c>
      <c r="G44" s="41" t="s">
        <v>26</v>
      </c>
      <c r="H44" s="7">
        <v>8.88</v>
      </c>
      <c r="I44" s="41"/>
      <c r="J44" s="41"/>
      <c r="K44" s="45"/>
      <c r="L44" s="45"/>
      <c r="M44" s="55" t="s">
        <v>40</v>
      </c>
      <c r="N44" s="45"/>
      <c r="O44" s="45"/>
      <c r="P44" s="45"/>
    </row>
    <row r="45" spans="1:16" s="32" customFormat="1" ht="15.75">
      <c r="A45" s="41" t="s">
        <v>38</v>
      </c>
      <c r="B45" s="41" t="s">
        <v>39</v>
      </c>
      <c r="C45" s="41">
        <v>20</v>
      </c>
      <c r="D45" s="41">
        <v>8</v>
      </c>
      <c r="E45" s="41">
        <v>2020</v>
      </c>
      <c r="F45" s="41" t="s">
        <v>45</v>
      </c>
      <c r="G45" s="41" t="s">
        <v>46</v>
      </c>
      <c r="H45" s="61">
        <v>13.65</v>
      </c>
      <c r="I45" s="41"/>
      <c r="J45" s="41"/>
      <c r="K45" s="45"/>
      <c r="L45" s="45"/>
      <c r="M45" s="57" t="s">
        <v>47</v>
      </c>
      <c r="N45" s="45"/>
      <c r="O45" s="45"/>
      <c r="P45" s="45"/>
    </row>
    <row r="46" spans="1:16" s="32" customFormat="1" ht="18">
      <c r="A46" s="41" t="s">
        <v>38</v>
      </c>
      <c r="B46" s="41" t="s">
        <v>39</v>
      </c>
      <c r="C46" s="41">
        <v>20</v>
      </c>
      <c r="D46" s="41">
        <v>8</v>
      </c>
      <c r="E46" s="41">
        <v>2020</v>
      </c>
      <c r="F46" s="41" t="s">
        <v>50</v>
      </c>
      <c r="G46" s="41" t="s">
        <v>46</v>
      </c>
      <c r="H46" s="60">
        <v>4.5</v>
      </c>
      <c r="I46" s="41"/>
      <c r="J46" s="41"/>
      <c r="K46" s="45"/>
      <c r="L46" s="45"/>
      <c r="M46" s="46" t="s">
        <v>51</v>
      </c>
      <c r="N46" s="45"/>
      <c r="O46" s="45"/>
      <c r="P46" s="45"/>
    </row>
    <row r="47" spans="1:16" s="32" customFormat="1" ht="15.75">
      <c r="A47" s="41" t="s">
        <v>38</v>
      </c>
      <c r="B47" s="41" t="s">
        <v>39</v>
      </c>
      <c r="C47" s="41">
        <v>23</v>
      </c>
      <c r="D47" s="41">
        <v>9</v>
      </c>
      <c r="E47" s="41">
        <v>2020</v>
      </c>
      <c r="F47" s="41" t="s">
        <v>29</v>
      </c>
      <c r="G47" s="41" t="s">
        <v>6</v>
      </c>
      <c r="H47" s="59">
        <v>0.435</v>
      </c>
      <c r="I47" s="41"/>
      <c r="J47" s="41">
        <v>0.012</v>
      </c>
      <c r="K47" s="45"/>
      <c r="L47" s="45"/>
      <c r="M47" s="56" t="s">
        <v>30</v>
      </c>
      <c r="N47" s="45"/>
      <c r="O47" s="45"/>
      <c r="P47" s="45"/>
    </row>
    <row r="48" spans="1:16" s="32" customFormat="1" ht="15.75">
      <c r="A48" s="41" t="s">
        <v>38</v>
      </c>
      <c r="B48" s="41" t="s">
        <v>39</v>
      </c>
      <c r="C48" s="41">
        <v>23</v>
      </c>
      <c r="D48" s="41">
        <v>9</v>
      </c>
      <c r="E48" s="41">
        <v>2020</v>
      </c>
      <c r="F48" s="41" t="s">
        <v>28</v>
      </c>
      <c r="G48" s="41" t="s">
        <v>2</v>
      </c>
      <c r="H48" s="60">
        <v>22.3</v>
      </c>
      <c r="I48" s="41"/>
      <c r="J48" s="41"/>
      <c r="K48" s="45"/>
      <c r="L48" s="45"/>
      <c r="M48" s="55" t="s">
        <v>40</v>
      </c>
      <c r="N48" s="45"/>
      <c r="O48" s="45"/>
      <c r="P48" s="45"/>
    </row>
    <row r="49" spans="1:16" s="32" customFormat="1" ht="15.75">
      <c r="A49" s="41" t="s">
        <v>38</v>
      </c>
      <c r="B49" s="41" t="s">
        <v>39</v>
      </c>
      <c r="C49" s="41">
        <v>23</v>
      </c>
      <c r="D49" s="41">
        <v>9</v>
      </c>
      <c r="E49" s="41">
        <v>2020</v>
      </c>
      <c r="F49" s="41" t="s">
        <v>27</v>
      </c>
      <c r="G49" s="41" t="s">
        <v>3</v>
      </c>
      <c r="H49" s="61">
        <v>0.3</v>
      </c>
      <c r="I49" s="41"/>
      <c r="J49" s="41"/>
      <c r="K49" s="45"/>
      <c r="L49" s="45"/>
      <c r="M49" s="55" t="s">
        <v>41</v>
      </c>
      <c r="N49" s="45"/>
      <c r="O49" s="45"/>
      <c r="P49" s="45"/>
    </row>
    <row r="50" spans="1:16" s="32" customFormat="1" ht="15.75">
      <c r="A50" s="41" t="s">
        <v>38</v>
      </c>
      <c r="B50" s="41" t="s">
        <v>39</v>
      </c>
      <c r="C50" s="41">
        <v>23</v>
      </c>
      <c r="D50" s="41">
        <v>9</v>
      </c>
      <c r="E50" s="41">
        <v>2020</v>
      </c>
      <c r="F50" s="41" t="s">
        <v>25</v>
      </c>
      <c r="G50" s="41" t="s">
        <v>8</v>
      </c>
      <c r="H50" s="60">
        <v>53.1</v>
      </c>
      <c r="I50" s="41"/>
      <c r="J50" s="41"/>
      <c r="K50" s="45"/>
      <c r="L50" s="45"/>
      <c r="M50" s="55" t="s">
        <v>40</v>
      </c>
      <c r="N50" s="45"/>
      <c r="O50" s="45"/>
      <c r="P50" s="45"/>
    </row>
    <row r="51" spans="1:16" s="32" customFormat="1" ht="15.75">
      <c r="A51" s="41" t="s">
        <v>38</v>
      </c>
      <c r="B51" s="41" t="s">
        <v>39</v>
      </c>
      <c r="C51" s="54">
        <v>23</v>
      </c>
      <c r="D51" s="54">
        <v>9</v>
      </c>
      <c r="E51" s="41">
        <v>2020</v>
      </c>
      <c r="F51" s="41" t="s">
        <v>24</v>
      </c>
      <c r="G51" s="41" t="s">
        <v>42</v>
      </c>
      <c r="H51" s="60">
        <v>2.1</v>
      </c>
      <c r="I51" s="41"/>
      <c r="J51" s="52">
        <v>0.27</v>
      </c>
      <c r="K51" s="41">
        <v>0.09</v>
      </c>
      <c r="L51" s="45"/>
      <c r="M51" s="46" t="s">
        <v>44</v>
      </c>
      <c r="N51" s="45"/>
      <c r="O51" s="45"/>
      <c r="P51" s="45"/>
    </row>
    <row r="52" spans="1:16" s="32" customFormat="1" ht="15.75">
      <c r="A52" s="41" t="s">
        <v>38</v>
      </c>
      <c r="B52" s="41" t="s">
        <v>39</v>
      </c>
      <c r="C52" s="41">
        <v>23</v>
      </c>
      <c r="D52" s="41">
        <v>9</v>
      </c>
      <c r="E52" s="41">
        <v>2020</v>
      </c>
      <c r="F52" s="41" t="s">
        <v>23</v>
      </c>
      <c r="G52" s="62" t="s">
        <v>49</v>
      </c>
      <c r="H52" s="63">
        <v>6.986</v>
      </c>
      <c r="I52" s="41"/>
      <c r="J52" s="41"/>
      <c r="K52" s="45"/>
      <c r="L52" s="45"/>
      <c r="M52" s="55" t="s">
        <v>40</v>
      </c>
      <c r="N52" s="45"/>
      <c r="O52" s="45"/>
      <c r="P52" s="45"/>
    </row>
    <row r="53" spans="1:16" s="32" customFormat="1" ht="15.75">
      <c r="A53" s="41" t="s">
        <v>38</v>
      </c>
      <c r="B53" s="41" t="s">
        <v>39</v>
      </c>
      <c r="C53" s="41">
        <v>23</v>
      </c>
      <c r="D53" s="41">
        <v>9</v>
      </c>
      <c r="E53" s="41">
        <v>2020</v>
      </c>
      <c r="F53" s="41" t="s">
        <v>22</v>
      </c>
      <c r="G53" s="41" t="s">
        <v>5</v>
      </c>
      <c r="H53" s="7">
        <v>4.6</v>
      </c>
      <c r="I53" s="41"/>
      <c r="J53" s="41"/>
      <c r="K53" s="45"/>
      <c r="L53" s="45"/>
      <c r="M53" s="55" t="s">
        <v>40</v>
      </c>
      <c r="N53" s="45"/>
      <c r="O53" s="45"/>
      <c r="P53" s="45"/>
    </row>
    <row r="54" spans="1:16" s="32" customFormat="1" ht="15.75">
      <c r="A54" s="41" t="s">
        <v>38</v>
      </c>
      <c r="B54" s="41" t="s">
        <v>39</v>
      </c>
      <c r="C54" s="41">
        <v>23</v>
      </c>
      <c r="D54" s="41">
        <v>9</v>
      </c>
      <c r="E54" s="41">
        <v>2020</v>
      </c>
      <c r="F54" s="41" t="s">
        <v>26</v>
      </c>
      <c r="G54" s="41" t="s">
        <v>26</v>
      </c>
      <c r="H54" s="7">
        <v>9.24</v>
      </c>
      <c r="I54" s="41"/>
      <c r="J54" s="41"/>
      <c r="K54" s="45"/>
      <c r="L54" s="45"/>
      <c r="M54" s="55" t="s">
        <v>40</v>
      </c>
      <c r="N54" s="45"/>
      <c r="O54" s="45"/>
      <c r="P54" s="45"/>
    </row>
    <row r="55" spans="1:16" s="32" customFormat="1" ht="15.75">
      <c r="A55" s="41" t="s">
        <v>38</v>
      </c>
      <c r="B55" s="41" t="s">
        <v>39</v>
      </c>
      <c r="C55" s="41">
        <v>23</v>
      </c>
      <c r="D55" s="41">
        <v>9</v>
      </c>
      <c r="E55" s="41">
        <v>2020</v>
      </c>
      <c r="F55" s="41" t="s">
        <v>45</v>
      </c>
      <c r="G55" s="41" t="s">
        <v>46</v>
      </c>
      <c r="H55" s="61">
        <v>32.65</v>
      </c>
      <c r="I55" s="41"/>
      <c r="J55" s="41"/>
      <c r="K55" s="45"/>
      <c r="L55" s="45"/>
      <c r="M55" s="57" t="s">
        <v>47</v>
      </c>
      <c r="N55" s="45"/>
      <c r="O55" s="45"/>
      <c r="P55" s="45"/>
    </row>
    <row r="56" spans="1:16" s="32" customFormat="1" ht="18">
      <c r="A56" s="41" t="s">
        <v>38</v>
      </c>
      <c r="B56" s="41" t="s">
        <v>39</v>
      </c>
      <c r="C56" s="41">
        <v>23</v>
      </c>
      <c r="D56" s="41">
        <v>9</v>
      </c>
      <c r="E56" s="41">
        <v>2020</v>
      </c>
      <c r="F56" s="41" t="s">
        <v>50</v>
      </c>
      <c r="G56" s="41" t="s">
        <v>46</v>
      </c>
      <c r="H56" s="60">
        <v>9.8</v>
      </c>
      <c r="I56" s="41"/>
      <c r="J56" s="41"/>
      <c r="K56" s="45"/>
      <c r="L56" s="45"/>
      <c r="M56" s="46" t="s">
        <v>51</v>
      </c>
      <c r="N56" s="45"/>
      <c r="O56" s="45"/>
      <c r="P56" s="45"/>
    </row>
    <row r="57" spans="1:16" s="32" customFormat="1" ht="15.75">
      <c r="A57" s="41" t="s">
        <v>38</v>
      </c>
      <c r="B57" s="41" t="s">
        <v>39</v>
      </c>
      <c r="C57" s="41">
        <v>30</v>
      </c>
      <c r="D57" s="41">
        <v>11</v>
      </c>
      <c r="E57" s="41">
        <v>2020</v>
      </c>
      <c r="F57" s="41" t="s">
        <v>29</v>
      </c>
      <c r="G57" s="41" t="s">
        <v>6</v>
      </c>
      <c r="H57" s="59">
        <v>0.452</v>
      </c>
      <c r="I57" s="41"/>
      <c r="J57" s="41">
        <v>0.012</v>
      </c>
      <c r="K57" s="45"/>
      <c r="L57" s="45"/>
      <c r="M57" s="56" t="s">
        <v>30</v>
      </c>
      <c r="N57" s="45"/>
      <c r="O57" s="45"/>
      <c r="P57" s="45"/>
    </row>
    <row r="58" spans="1:16" s="32" customFormat="1" ht="15.75">
      <c r="A58" s="41" t="s">
        <v>38</v>
      </c>
      <c r="B58" s="41" t="s">
        <v>39</v>
      </c>
      <c r="C58" s="41">
        <v>30</v>
      </c>
      <c r="D58" s="41">
        <v>11</v>
      </c>
      <c r="E58" s="41">
        <v>2020</v>
      </c>
      <c r="F58" s="41" t="s">
        <v>28</v>
      </c>
      <c r="G58" s="41" t="s">
        <v>2</v>
      </c>
      <c r="H58" s="60">
        <v>8.7</v>
      </c>
      <c r="I58" s="41"/>
      <c r="J58" s="41"/>
      <c r="K58" s="45"/>
      <c r="L58" s="45"/>
      <c r="M58" s="55" t="s">
        <v>40</v>
      </c>
      <c r="N58" s="45"/>
      <c r="O58" s="45"/>
      <c r="P58" s="45"/>
    </row>
    <row r="59" spans="1:16" s="32" customFormat="1" ht="15.75">
      <c r="A59" s="41" t="s">
        <v>38</v>
      </c>
      <c r="B59" s="41" t="s">
        <v>39</v>
      </c>
      <c r="C59" s="41">
        <v>30</v>
      </c>
      <c r="D59" s="41">
        <v>11</v>
      </c>
      <c r="E59" s="41">
        <v>2020</v>
      </c>
      <c r="F59" s="41" t="s">
        <v>27</v>
      </c>
      <c r="G59" s="41" t="s">
        <v>3</v>
      </c>
      <c r="H59" s="61">
        <v>0.3</v>
      </c>
      <c r="I59" s="41"/>
      <c r="J59" s="41"/>
      <c r="K59" s="45"/>
      <c r="L59" s="45"/>
      <c r="M59" s="55" t="s">
        <v>41</v>
      </c>
      <c r="N59" s="45"/>
      <c r="O59" s="45"/>
      <c r="P59" s="45"/>
    </row>
    <row r="60" spans="1:16" s="32" customFormat="1" ht="15.75">
      <c r="A60" s="41" t="s">
        <v>38</v>
      </c>
      <c r="B60" s="41" t="s">
        <v>39</v>
      </c>
      <c r="C60" s="41">
        <v>30</v>
      </c>
      <c r="D60" s="41">
        <v>11</v>
      </c>
      <c r="E60" s="41">
        <v>2020</v>
      </c>
      <c r="F60" s="41" t="s">
        <v>25</v>
      </c>
      <c r="G60" s="41" t="s">
        <v>8</v>
      </c>
      <c r="H60" s="60">
        <v>93.3</v>
      </c>
      <c r="I60" s="41"/>
      <c r="J60" s="41"/>
      <c r="K60" s="45"/>
      <c r="L60" s="45"/>
      <c r="M60" s="55" t="s">
        <v>40</v>
      </c>
      <c r="N60" s="45"/>
      <c r="O60" s="45"/>
      <c r="P60" s="45"/>
    </row>
    <row r="61" spans="1:16" s="32" customFormat="1" ht="15.75" customHeight="1">
      <c r="A61" s="41" t="s">
        <v>38</v>
      </c>
      <c r="B61" s="41" t="s">
        <v>39</v>
      </c>
      <c r="C61" s="41">
        <v>30</v>
      </c>
      <c r="D61" s="41">
        <v>11</v>
      </c>
      <c r="E61" s="41">
        <v>2020</v>
      </c>
      <c r="F61" s="41" t="s">
        <v>23</v>
      </c>
      <c r="G61" s="62" t="s">
        <v>49</v>
      </c>
      <c r="H61" s="63">
        <v>7.483</v>
      </c>
      <c r="I61" s="41"/>
      <c r="J61" s="41"/>
      <c r="K61" s="45"/>
      <c r="L61" s="45"/>
      <c r="M61" s="55" t="s">
        <v>40</v>
      </c>
      <c r="N61" s="45"/>
      <c r="O61" s="45"/>
      <c r="P61" s="45"/>
    </row>
    <row r="62" spans="1:16" s="32" customFormat="1" ht="15.75" customHeight="1">
      <c r="A62" s="41" t="s">
        <v>38</v>
      </c>
      <c r="B62" s="41" t="s">
        <v>39</v>
      </c>
      <c r="C62" s="41">
        <v>30</v>
      </c>
      <c r="D62" s="41">
        <v>11</v>
      </c>
      <c r="E62" s="41">
        <v>2020</v>
      </c>
      <c r="F62" s="41" t="s">
        <v>22</v>
      </c>
      <c r="G62" s="41" t="s">
        <v>5</v>
      </c>
      <c r="H62" s="7">
        <v>10.78</v>
      </c>
      <c r="I62" s="41"/>
      <c r="J62" s="41"/>
      <c r="K62" s="45"/>
      <c r="L62" s="45"/>
      <c r="M62" s="55" t="s">
        <v>40</v>
      </c>
      <c r="N62" s="45"/>
      <c r="O62" s="45"/>
      <c r="P62" s="45"/>
    </row>
    <row r="63" spans="1:16" s="32" customFormat="1" ht="15.75" customHeight="1">
      <c r="A63" s="41" t="s">
        <v>38</v>
      </c>
      <c r="B63" s="41" t="s">
        <v>39</v>
      </c>
      <c r="C63" s="41">
        <v>30</v>
      </c>
      <c r="D63" s="41">
        <v>11</v>
      </c>
      <c r="E63" s="41">
        <v>2020</v>
      </c>
      <c r="F63" s="41" t="s">
        <v>26</v>
      </c>
      <c r="G63" s="41" t="s">
        <v>26</v>
      </c>
      <c r="H63" s="7">
        <v>9.23</v>
      </c>
      <c r="I63" s="41"/>
      <c r="J63" s="41"/>
      <c r="K63" s="45"/>
      <c r="L63" s="45"/>
      <c r="M63" s="55" t="s">
        <v>40</v>
      </c>
      <c r="N63" s="45"/>
      <c r="O63" s="45"/>
      <c r="P63" s="45"/>
    </row>
    <row r="64" spans="1:16" s="32" customFormat="1" ht="15.75" customHeight="1">
      <c r="A64" s="41" t="s">
        <v>38</v>
      </c>
      <c r="B64" s="41" t="s">
        <v>39</v>
      </c>
      <c r="C64" s="41">
        <v>30</v>
      </c>
      <c r="D64" s="41">
        <v>11</v>
      </c>
      <c r="E64" s="41">
        <v>2020</v>
      </c>
      <c r="F64" s="41" t="s">
        <v>45</v>
      </c>
      <c r="G64" s="41" t="s">
        <v>46</v>
      </c>
      <c r="H64" s="61">
        <v>27.87</v>
      </c>
      <c r="I64" s="41"/>
      <c r="J64" s="41"/>
      <c r="K64" s="45"/>
      <c r="L64" s="45"/>
      <c r="M64" s="57" t="s">
        <v>47</v>
      </c>
      <c r="N64" s="45"/>
      <c r="O64" s="45"/>
      <c r="P64" s="45"/>
    </row>
    <row r="65" spans="1:16" s="32" customFormat="1" ht="15.75" customHeight="1">
      <c r="A65" s="41" t="s">
        <v>38</v>
      </c>
      <c r="B65" s="41" t="s">
        <v>39</v>
      </c>
      <c r="C65" s="41">
        <v>30</v>
      </c>
      <c r="D65" s="41">
        <v>11</v>
      </c>
      <c r="E65" s="41">
        <v>2020</v>
      </c>
      <c r="F65" s="41" t="s">
        <v>50</v>
      </c>
      <c r="G65" s="41" t="s">
        <v>46</v>
      </c>
      <c r="H65" s="60">
        <v>3.1</v>
      </c>
      <c r="I65" s="41"/>
      <c r="J65" s="41"/>
      <c r="K65" s="45"/>
      <c r="L65" s="45"/>
      <c r="M65" s="46" t="s">
        <v>51</v>
      </c>
      <c r="N65" s="45"/>
      <c r="O65" s="45"/>
      <c r="P65" s="45"/>
    </row>
    <row r="66" spans="7:13" ht="15.75">
      <c r="G66" s="13"/>
      <c r="H66" s="9"/>
      <c r="L66" s="12"/>
      <c r="M66" s="9"/>
    </row>
    <row r="67" spans="7:13" ht="15.75">
      <c r="G67" s="13"/>
      <c r="H67" s="9"/>
      <c r="L67" s="12"/>
      <c r="M67" s="9"/>
    </row>
    <row r="68" spans="7:13" ht="15.75">
      <c r="G68" s="13"/>
      <c r="H68" s="9"/>
      <c r="L68" s="12"/>
      <c r="M68" s="9"/>
    </row>
    <row r="69" spans="7:13" ht="15.75">
      <c r="G69" s="13"/>
      <c r="H69" s="9"/>
      <c r="L69" s="12"/>
      <c r="M69" s="9"/>
    </row>
    <row r="70" spans="7:13" ht="15.75">
      <c r="G70" s="13"/>
      <c r="H70" s="9"/>
      <c r="L70" s="12"/>
      <c r="M70" s="9"/>
    </row>
    <row r="71" spans="7:13" ht="15.75">
      <c r="G71" s="13"/>
      <c r="H71" s="9"/>
      <c r="L71" s="12"/>
      <c r="M71" s="9"/>
    </row>
    <row r="72" spans="7:13" ht="15.75">
      <c r="G72" s="13"/>
      <c r="H72" s="9"/>
      <c r="L72" s="12"/>
      <c r="M72" s="9"/>
    </row>
    <row r="73" spans="7:13" ht="15.75">
      <c r="G73" s="13"/>
      <c r="H73" s="9"/>
      <c r="L73" s="12"/>
      <c r="M73" s="9"/>
    </row>
    <row r="74" spans="7:13" ht="15.75">
      <c r="G74" s="13"/>
      <c r="H74" s="9"/>
      <c r="L74" s="12"/>
      <c r="M74" s="9"/>
    </row>
    <row r="75" spans="7:13" ht="15.75">
      <c r="G75" s="13"/>
      <c r="H75" s="9"/>
      <c r="L75" s="12"/>
      <c r="M75" s="9"/>
    </row>
    <row r="76" spans="7:13" ht="15.75">
      <c r="G76" s="13"/>
      <c r="H76" s="9"/>
      <c r="L76" s="12"/>
      <c r="M76" s="9"/>
    </row>
    <row r="77" spans="7:13" ht="15.75">
      <c r="G77" s="13"/>
      <c r="H77" s="9"/>
      <c r="L77" s="12"/>
      <c r="M77" s="9"/>
    </row>
    <row r="78" spans="7:13" ht="15.75">
      <c r="G78" s="13"/>
      <c r="H78" s="9"/>
      <c r="L78" s="12"/>
      <c r="M78" s="9"/>
    </row>
    <row r="79" spans="7:13" ht="15.75">
      <c r="G79" s="13"/>
      <c r="H79" s="9"/>
      <c r="L79" s="12"/>
      <c r="M79" s="9"/>
    </row>
    <row r="80" spans="7:13" ht="15.75">
      <c r="G80" s="13"/>
      <c r="H80" s="9"/>
      <c r="L80" s="12"/>
      <c r="M80" s="9"/>
    </row>
    <row r="81" spans="7:13" ht="15.75">
      <c r="G81" s="13"/>
      <c r="H81" s="9"/>
      <c r="L81" s="12"/>
      <c r="M81" s="9"/>
    </row>
    <row r="82" spans="7:13" ht="15.75">
      <c r="G82" s="13"/>
      <c r="H82" s="9"/>
      <c r="L82" s="12"/>
      <c r="M82" s="9"/>
    </row>
    <row r="83" spans="7:13" ht="15.75">
      <c r="G83" s="13"/>
      <c r="H83" s="9"/>
      <c r="L83" s="12"/>
      <c r="M83" s="9"/>
    </row>
    <row r="84" spans="7:13" ht="15.75">
      <c r="G84" s="13"/>
      <c r="H84" s="9"/>
      <c r="L84" s="12"/>
      <c r="M84" s="9"/>
    </row>
    <row r="85" spans="7:13" ht="15.75">
      <c r="G85" s="13"/>
      <c r="H85" s="9"/>
      <c r="L85" s="12"/>
      <c r="M85" s="9"/>
    </row>
    <row r="86" spans="7:13" ht="15.75">
      <c r="G86" s="13"/>
      <c r="H86" s="9"/>
      <c r="L86" s="12"/>
      <c r="M86" s="9"/>
    </row>
    <row r="87" spans="7:13" ht="15.75">
      <c r="G87" s="13"/>
      <c r="H87" s="9"/>
      <c r="L87" s="12"/>
      <c r="M87" s="9"/>
    </row>
    <row r="88" spans="7:13" ht="15.75">
      <c r="G88" s="13"/>
      <c r="H88" s="9"/>
      <c r="L88" s="12"/>
      <c r="M88" s="9"/>
    </row>
    <row r="89" spans="7:13" ht="15.75">
      <c r="G89" s="13"/>
      <c r="H89" s="9"/>
      <c r="L89" s="12"/>
      <c r="M89" s="9"/>
    </row>
    <row r="90" spans="7:13" ht="15.75">
      <c r="G90" s="13"/>
      <c r="H90" s="9"/>
      <c r="L90" s="12"/>
      <c r="M90" s="9"/>
    </row>
    <row r="91" spans="7:13" ht="15.75">
      <c r="G91" s="13"/>
      <c r="H91" s="9"/>
      <c r="L91" s="12"/>
      <c r="M91" s="9"/>
    </row>
    <row r="92" spans="7:13" ht="15.75">
      <c r="G92" s="13"/>
      <c r="H92" s="9"/>
      <c r="L92" s="12"/>
      <c r="M92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2023-11-07T11:32:09Z</dcterms:modified>
  <cp:category/>
  <cp:version/>
  <cp:contentType/>
  <cp:contentStatus/>
</cp:coreProperties>
</file>