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7" sheetId="5" r:id="rId5"/>
    <sheet name="ΜΕΤΡΗΣΕΙΣ ΣΥΜΠΛΗΡΩΜΑΤΙΚΕΣ 2018" sheetId="6" r:id="rId6"/>
    <sheet name="ΜΕΤΡΗΣΕΙΣ ΣΥΜΠΛΗΡΩΜΑΤΙΚΕΣ 2019" sheetId="7" r:id="rId7"/>
    <sheet name="ΜΕΤΡΗΣΕΙΣ ΣΥΜΠΛΗΡΩΜΑΤΙΚΕΣ 2020" sheetId="8" r:id="rId8"/>
    <sheet name="ΜΕΤΡΗΣΕΙΣ ΣΥΜΠΛΗΡΩΜΑΤΙΚΕΣ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<sst xmlns="http://schemas.openxmlformats.org/spreadsheetml/2006/main" count="958" uniqueCount="28">
  <si>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</si>
  <si>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</si>
  <si>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</si>
  <si>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</si>
  <si>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</si>
  <si>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</si>
  <si>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</si>
  <si>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</si>
  <si>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</si>
  <si>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</si>
  <si>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</si>
  <si>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</si>
  <si>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</si>
  <si>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</si>
  <si>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</si>
  <si>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</si>
  <si>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</si>
  <si>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</si>
  <si>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</si>
  <si>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</si>
  <si>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GR000700030010N500</t>
  </si>
  <si>
    <t>Limni Dystos</t>
  </si>
  <si>
    <t>Sampling depth: Euphotic zone. CEN_ISO/Method: ISO 14911, 1998, modified</t>
  </si>
  <si>
    <t>Sampling depth:  Euphotic zone. CEN_ISO/Method: ISO 10304-01, 2007, modified.</t>
  </si>
  <si>
    <t>&lt;</t>
  </si>
  <si>
    <t>EL0719L000000002N500</t>
  </si>
  <si>
    <t xml:space="preserve">Sampling depth:  Euphotic zone. ASTM D4327-91, IC-CD modified. </t>
  </si>
  <si>
    <t>Ελληνικό Κέντρο Βιοτόπων-Υγροτόπων. Λίμνη Δύστος. Λοιπά Φυσικοχημικά δεδομένα 2013-2015 και 2017-2021.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</si>
</sst>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vertical="center" indent="2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8515625" style="0" customWidth="1"/>
  </cols>
  <sheetData>
    <row r="34" ht="45">
      <c r="A34" s="1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5" width="12.8515625" style="4" customWidth="1"/>
    <col min="6" max="6" width="13.421875" style="1" bestFit="1" customWidth="1"/>
    <col min="7" max="7" width="15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32" ht="15">
      <c r="A2" s="4" t="s">
        <v>20</v>
      </c>
      <c r="B2" s="4" t="s">
        <v>21</v>
      </c>
      <c r="C2" s="18">
        <v>10</v>
      </c>
      <c r="D2" s="4">
        <v>4</v>
      </c>
      <c r="E2" s="18">
        <v>2013</v>
      </c>
      <c r="F2" s="4" t="s">
        <v>4</v>
      </c>
      <c r="G2" s="4" t="s">
        <v>8</v>
      </c>
      <c r="H2" s="19">
        <v>51.29</v>
      </c>
      <c r="I2" s="4"/>
      <c r="J2" s="5">
        <v>0.8</v>
      </c>
      <c r="K2" s="19">
        <v>0.2</v>
      </c>
      <c r="L2" s="20" t="s">
        <v>19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4" t="s">
        <v>20</v>
      </c>
      <c r="B3" s="4" t="s">
        <v>21</v>
      </c>
      <c r="C3" s="18">
        <v>10</v>
      </c>
      <c r="D3" s="4">
        <v>4</v>
      </c>
      <c r="E3" s="18">
        <v>2013</v>
      </c>
      <c r="F3" s="4" t="s">
        <v>2</v>
      </c>
      <c r="G3" s="4" t="s">
        <v>8</v>
      </c>
      <c r="H3" s="19">
        <v>13.5</v>
      </c>
      <c r="I3" s="4"/>
      <c r="J3" s="5">
        <v>0.12</v>
      </c>
      <c r="K3" s="5">
        <v>0.05</v>
      </c>
      <c r="L3" s="20" t="s">
        <v>19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4" t="s">
        <v>20</v>
      </c>
      <c r="B4" s="4" t="s">
        <v>21</v>
      </c>
      <c r="C4" s="18">
        <v>10</v>
      </c>
      <c r="D4" s="4">
        <v>4</v>
      </c>
      <c r="E4" s="18">
        <v>2013</v>
      </c>
      <c r="F4" s="4" t="s">
        <v>3</v>
      </c>
      <c r="G4" s="4" t="s">
        <v>8</v>
      </c>
      <c r="H4" s="19">
        <v>14.11</v>
      </c>
      <c r="I4" s="4"/>
      <c r="J4" s="5">
        <v>0.11</v>
      </c>
      <c r="K4" s="19">
        <v>0.04</v>
      </c>
      <c r="L4" s="20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4" t="s">
        <v>20</v>
      </c>
      <c r="B5" s="4" t="s">
        <v>21</v>
      </c>
      <c r="C5" s="18">
        <v>10</v>
      </c>
      <c r="D5" s="4">
        <v>4</v>
      </c>
      <c r="E5" s="18">
        <v>2013</v>
      </c>
      <c r="F5" s="4" t="s">
        <v>0</v>
      </c>
      <c r="G5" s="4" t="s">
        <v>8</v>
      </c>
      <c r="H5" s="19">
        <v>46.48</v>
      </c>
      <c r="I5" s="4"/>
      <c r="J5" s="5">
        <v>0.2</v>
      </c>
      <c r="K5" s="19">
        <v>0.07</v>
      </c>
      <c r="L5" s="20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4" t="s">
        <v>20</v>
      </c>
      <c r="B6" s="4" t="s">
        <v>21</v>
      </c>
      <c r="C6" s="18">
        <v>10</v>
      </c>
      <c r="D6" s="4">
        <v>4</v>
      </c>
      <c r="E6" s="18">
        <v>2013</v>
      </c>
      <c r="F6" s="4" t="s">
        <v>1</v>
      </c>
      <c r="G6" s="4" t="s">
        <v>8</v>
      </c>
      <c r="H6" s="19">
        <v>70.61</v>
      </c>
      <c r="I6" s="4"/>
      <c r="J6" s="5">
        <v>0.8</v>
      </c>
      <c r="K6" s="5">
        <v>0.2</v>
      </c>
      <c r="L6" s="20" t="s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4" t="s">
        <v>20</v>
      </c>
      <c r="B7" s="4" t="s">
        <v>21</v>
      </c>
      <c r="C7" s="18">
        <v>10</v>
      </c>
      <c r="D7" s="4">
        <v>4</v>
      </c>
      <c r="E7" s="18">
        <v>2013</v>
      </c>
      <c r="F7" s="4" t="s">
        <v>5</v>
      </c>
      <c r="G7" s="4" t="s">
        <v>8</v>
      </c>
      <c r="H7" s="19">
        <v>20.09</v>
      </c>
      <c r="I7" s="4"/>
      <c r="J7" s="5">
        <v>0.8</v>
      </c>
      <c r="K7" s="5">
        <v>0.2</v>
      </c>
      <c r="L7" s="20" t="s">
        <v>19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4"/>
      <c r="B8" s="4"/>
      <c r="C8" s="18"/>
      <c r="E8" s="18"/>
      <c r="F8" s="4"/>
      <c r="G8" s="4"/>
      <c r="H8" s="19"/>
      <c r="I8" s="4"/>
      <c r="J8" s="5"/>
      <c r="K8" s="19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4"/>
      <c r="B9" s="4"/>
      <c r="C9" s="18"/>
      <c r="E9" s="18"/>
      <c r="F9" s="4"/>
      <c r="G9" s="4"/>
      <c r="H9" s="19"/>
      <c r="I9" s="4"/>
      <c r="J9" s="5"/>
      <c r="K9" s="5"/>
      <c r="L9" s="2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4"/>
      <c r="B10" s="4"/>
      <c r="C10" s="18"/>
      <c r="E10" s="18"/>
      <c r="F10" s="4"/>
      <c r="G10" s="4"/>
      <c r="H10" s="19"/>
      <c r="I10" s="4"/>
      <c r="J10" s="5"/>
      <c r="K10" s="19"/>
      <c r="L10" s="2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4"/>
      <c r="B11" s="4"/>
      <c r="C11" s="18"/>
      <c r="E11" s="18"/>
      <c r="F11" s="4"/>
      <c r="G11" s="4"/>
      <c r="H11" s="19"/>
      <c r="I11" s="4"/>
      <c r="J11" s="5"/>
      <c r="K11" s="19"/>
      <c r="L11" s="2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2" customFormat="1" ht="15">
      <c r="A12" s="4"/>
      <c r="B12" s="4"/>
      <c r="C12" s="18"/>
      <c r="D12" s="4"/>
      <c r="E12" s="18"/>
      <c r="F12" s="4"/>
      <c r="G12" s="4"/>
      <c r="H12" s="19"/>
      <c r="I12" s="4"/>
      <c r="J12" s="5"/>
      <c r="K12" s="5"/>
      <c r="L12" s="2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1"/>
      <c r="AF12" s="21"/>
    </row>
    <row r="13" spans="1:32" s="22" customFormat="1" ht="15">
      <c r="A13" s="4"/>
      <c r="B13" s="4"/>
      <c r="C13" s="18"/>
      <c r="D13" s="4"/>
      <c r="E13" s="18"/>
      <c r="F13" s="4"/>
      <c r="G13" s="4"/>
      <c r="H13" s="19"/>
      <c r="I13" s="4"/>
      <c r="J13" s="5"/>
      <c r="K13" s="5"/>
      <c r="L13" s="2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1"/>
      <c r="AF13" s="21"/>
    </row>
    <row r="14" spans="1:13" s="6" customFormat="1" ht="15">
      <c r="A14" s="7"/>
      <c r="B14" s="11"/>
      <c r="C14" s="11"/>
      <c r="D14" s="10"/>
      <c r="E14" s="10"/>
      <c r="F14" s="13"/>
      <c r="G14" s="4"/>
      <c r="J14" s="5"/>
      <c r="K14" s="5"/>
      <c r="L14" s="20"/>
      <c r="M14" s="20"/>
    </row>
    <row r="15" spans="1:13" s="6" customFormat="1" ht="15">
      <c r="A15" s="9"/>
      <c r="B15" s="14"/>
      <c r="C15" s="14"/>
      <c r="D15" s="10"/>
      <c r="E15" s="10"/>
      <c r="F15" s="13"/>
      <c r="G15" s="4"/>
      <c r="K15" s="5"/>
      <c r="L15" s="20"/>
      <c r="M15" s="20"/>
    </row>
    <row r="16" spans="1:13" s="6" customFormat="1" ht="15">
      <c r="A16" s="9"/>
      <c r="B16" s="16"/>
      <c r="C16" s="16"/>
      <c r="D16" s="10"/>
      <c r="E16" s="10"/>
      <c r="F16" s="13"/>
      <c r="G16" s="4"/>
      <c r="L16" s="20"/>
      <c r="M16" s="20"/>
    </row>
    <row r="17" spans="1:13" s="6" customFormat="1" ht="15">
      <c r="A17" s="7"/>
      <c r="B17" s="11"/>
      <c r="C17" s="11"/>
      <c r="D17" s="11"/>
      <c r="E17" s="10"/>
      <c r="F17" s="10"/>
      <c r="G17" s="12"/>
      <c r="H17" s="10"/>
      <c r="I17" s="13"/>
      <c r="J17" s="13"/>
      <c r="L17" s="20"/>
      <c r="M17" s="20"/>
    </row>
    <row r="18" spans="1:13" s="6" customFormat="1" ht="15">
      <c r="A18" s="9"/>
      <c r="B18" s="9"/>
      <c r="C18" s="11"/>
      <c r="D18" s="11"/>
      <c r="E18" s="11"/>
      <c r="F18" s="10"/>
      <c r="G18" s="10"/>
      <c r="H18" s="3"/>
      <c r="I18" s="10"/>
      <c r="J18" s="13"/>
      <c r="K18" s="13"/>
      <c r="L18" s="20"/>
      <c r="M18" s="20"/>
    </row>
    <row r="19" spans="1:13" s="6" customFormat="1" ht="15">
      <c r="A19" s="9"/>
      <c r="B19" s="9"/>
      <c r="C19" s="14"/>
      <c r="D19" s="14"/>
      <c r="E19" s="14"/>
      <c r="F19" s="10"/>
      <c r="G19" s="10"/>
      <c r="H19" s="3"/>
      <c r="I19" s="10"/>
      <c r="J19" s="13"/>
      <c r="K19" s="13"/>
      <c r="L19" s="20"/>
      <c r="M19" s="20"/>
    </row>
    <row r="20" spans="1:13" s="6" customFormat="1" ht="15">
      <c r="A20" s="9"/>
      <c r="B20" s="9"/>
      <c r="C20" s="16"/>
      <c r="D20" s="16"/>
      <c r="E20" s="16"/>
      <c r="F20" s="10"/>
      <c r="G20" s="10"/>
      <c r="H20" s="15"/>
      <c r="I20" s="10"/>
      <c r="J20" s="13"/>
      <c r="K20" s="13"/>
      <c r="L20" s="20"/>
      <c r="M20" s="20"/>
    </row>
    <row r="21" spans="12:13" ht="15">
      <c r="L21" s="20"/>
      <c r="M21" s="20"/>
    </row>
    <row r="22" spans="12:13" ht="15">
      <c r="L22" s="20"/>
      <c r="M22" s="20"/>
    </row>
    <row r="23" spans="12:13" ht="15">
      <c r="L23" s="20"/>
      <c r="M23" s="20"/>
    </row>
    <row r="24" spans="12:13" ht="15">
      <c r="L24" s="20"/>
      <c r="M24" s="20"/>
    </row>
    <row r="25" spans="12:13" ht="15">
      <c r="L25" s="20"/>
      <c r="M25" s="20"/>
    </row>
    <row r="26" spans="12:13" ht="15">
      <c r="L26" s="20"/>
      <c r="M26" s="20"/>
    </row>
    <row r="27" spans="12:13" ht="15">
      <c r="L27" s="20"/>
      <c r="M27" s="20"/>
    </row>
    <row r="28" spans="12:13" ht="15">
      <c r="L28" s="20"/>
      <c r="M28" s="20"/>
    </row>
    <row r="29" spans="12:13" ht="15">
      <c r="L29" s="20"/>
      <c r="M29" s="20"/>
    </row>
    <row r="30" spans="12:13" ht="15">
      <c r="L30" s="20"/>
      <c r="M30" s="20"/>
    </row>
  </sheetData>
  <sheetProtection/>
  <dataValidations count="4">
    <dataValidation type="list" allowBlank="1" showInputMessage="1" showErrorMessage="1" sqref="G8:G392 G2:G7">
      <formula1>UNITS</formula1>
    </dataValidation>
    <dataValidation type="list" allowBlank="1" showInputMessage="1" showErrorMessage="1" sqref="F8:F11 F2:F7">
      <formula1>SUPL</formula1>
    </dataValidation>
    <dataValidation type="list" allowBlank="1" showInputMessage="1" showErrorMessage="1" sqref="B8:B11 B2:B7">
      <formula1>STATIONS_NAMES</formula1>
    </dataValidation>
    <dataValidation type="list" allowBlank="1" showInputMessage="1" showErrorMessage="1" sqref="A8:A11 A2:A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5" width="12.8515625" style="4" customWidth="1"/>
    <col min="6" max="6" width="13.421875" style="1" bestFit="1" customWidth="1"/>
    <col min="7" max="7" width="15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32" ht="15">
      <c r="A2" s="4" t="s">
        <v>20</v>
      </c>
      <c r="B2" s="4" t="s">
        <v>21</v>
      </c>
      <c r="C2" s="18">
        <v>23</v>
      </c>
      <c r="D2" s="4">
        <v>1</v>
      </c>
      <c r="E2" s="18">
        <v>2014</v>
      </c>
      <c r="F2" s="4" t="s">
        <v>4</v>
      </c>
      <c r="G2" s="4" t="s">
        <v>8</v>
      </c>
      <c r="H2" s="19">
        <v>51.56</v>
      </c>
      <c r="I2" s="4"/>
      <c r="J2" s="5">
        <v>0.8</v>
      </c>
      <c r="K2" s="19">
        <v>0.2</v>
      </c>
      <c r="L2" s="20" t="s">
        <v>19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4" t="s">
        <v>20</v>
      </c>
      <c r="B3" s="4" t="s">
        <v>21</v>
      </c>
      <c r="C3" s="18">
        <v>23</v>
      </c>
      <c r="D3" s="4">
        <v>1</v>
      </c>
      <c r="E3" s="18">
        <v>2014</v>
      </c>
      <c r="F3" s="4" t="s">
        <v>2</v>
      </c>
      <c r="G3" s="4" t="s">
        <v>8</v>
      </c>
      <c r="H3" s="19">
        <v>13.55</v>
      </c>
      <c r="I3" s="4"/>
      <c r="J3" s="5">
        <v>0.12</v>
      </c>
      <c r="K3" s="5">
        <v>0.05</v>
      </c>
      <c r="L3" s="20" t="s">
        <v>19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4" t="s">
        <v>20</v>
      </c>
      <c r="B4" s="4" t="s">
        <v>21</v>
      </c>
      <c r="C4" s="18">
        <v>23</v>
      </c>
      <c r="D4" s="4">
        <v>1</v>
      </c>
      <c r="E4" s="18">
        <v>2014</v>
      </c>
      <c r="F4" s="4" t="s">
        <v>3</v>
      </c>
      <c r="G4" s="4" t="s">
        <v>8</v>
      </c>
      <c r="H4" s="19">
        <v>12.04</v>
      </c>
      <c r="I4" s="4"/>
      <c r="J4" s="5">
        <v>0.11</v>
      </c>
      <c r="K4" s="19">
        <v>0.04</v>
      </c>
      <c r="L4" s="20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4" t="s">
        <v>20</v>
      </c>
      <c r="B5" s="4" t="s">
        <v>21</v>
      </c>
      <c r="C5" s="18">
        <v>23</v>
      </c>
      <c r="D5" s="4">
        <v>1</v>
      </c>
      <c r="E5" s="18">
        <v>2014</v>
      </c>
      <c r="F5" s="4" t="s">
        <v>0</v>
      </c>
      <c r="G5" s="4" t="s">
        <v>8</v>
      </c>
      <c r="H5" s="19">
        <v>23.26</v>
      </c>
      <c r="I5" s="4"/>
      <c r="J5" s="5">
        <v>0.2</v>
      </c>
      <c r="K5" s="19">
        <v>0.07</v>
      </c>
      <c r="L5" s="20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4" t="s">
        <v>20</v>
      </c>
      <c r="B6" s="4" t="s">
        <v>21</v>
      </c>
      <c r="C6" s="18">
        <v>23</v>
      </c>
      <c r="D6" s="4">
        <v>1</v>
      </c>
      <c r="E6" s="18">
        <v>2014</v>
      </c>
      <c r="F6" s="4" t="s">
        <v>1</v>
      </c>
      <c r="G6" s="4" t="s">
        <v>8</v>
      </c>
      <c r="H6" s="19">
        <v>58.23</v>
      </c>
      <c r="I6" s="4"/>
      <c r="J6" s="5">
        <v>0.8</v>
      </c>
      <c r="K6" s="5">
        <v>0.2</v>
      </c>
      <c r="L6" s="20" t="s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4" t="s">
        <v>20</v>
      </c>
      <c r="B7" s="4" t="s">
        <v>21</v>
      </c>
      <c r="C7" s="18">
        <v>23</v>
      </c>
      <c r="D7" s="4">
        <v>1</v>
      </c>
      <c r="E7" s="18">
        <v>2014</v>
      </c>
      <c r="F7" s="4" t="s">
        <v>5</v>
      </c>
      <c r="G7" s="4" t="s">
        <v>8</v>
      </c>
      <c r="H7" s="19">
        <v>2.58</v>
      </c>
      <c r="I7" s="4"/>
      <c r="J7" s="5">
        <v>0.8</v>
      </c>
      <c r="K7" s="5">
        <v>0.2</v>
      </c>
      <c r="L7" s="20" t="s">
        <v>19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4" t="s">
        <v>20</v>
      </c>
      <c r="B8" s="4" t="s">
        <v>21</v>
      </c>
      <c r="C8" s="18">
        <v>18</v>
      </c>
      <c r="D8" s="4">
        <v>2</v>
      </c>
      <c r="E8" s="18">
        <v>2014</v>
      </c>
      <c r="F8" s="4" t="s">
        <v>4</v>
      </c>
      <c r="G8" s="4" t="s">
        <v>8</v>
      </c>
      <c r="H8" s="19">
        <v>45.47</v>
      </c>
      <c r="I8" s="4"/>
      <c r="J8" s="5">
        <v>0.8</v>
      </c>
      <c r="K8" s="19">
        <v>0.2</v>
      </c>
      <c r="L8" s="20" t="s">
        <v>19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4" t="s">
        <v>20</v>
      </c>
      <c r="B9" s="4" t="s">
        <v>21</v>
      </c>
      <c r="C9" s="18">
        <v>18</v>
      </c>
      <c r="D9" s="4">
        <v>2</v>
      </c>
      <c r="E9" s="18">
        <v>2014</v>
      </c>
      <c r="F9" s="4" t="s">
        <v>2</v>
      </c>
      <c r="G9" s="4" t="s">
        <v>8</v>
      </c>
      <c r="H9" s="19">
        <v>11.66</v>
      </c>
      <c r="I9" s="4"/>
      <c r="J9" s="5">
        <v>0.12</v>
      </c>
      <c r="K9" s="5">
        <v>0.05</v>
      </c>
      <c r="L9" s="20" t="s">
        <v>19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4" t="s">
        <v>20</v>
      </c>
      <c r="B10" s="4" t="s">
        <v>21</v>
      </c>
      <c r="C10" s="18">
        <v>18</v>
      </c>
      <c r="D10" s="4">
        <v>2</v>
      </c>
      <c r="E10" s="18">
        <v>2014</v>
      </c>
      <c r="F10" s="4" t="s">
        <v>3</v>
      </c>
      <c r="G10" s="4" t="s">
        <v>8</v>
      </c>
      <c r="H10" s="19">
        <v>9.32</v>
      </c>
      <c r="I10" s="4"/>
      <c r="J10" s="5">
        <v>0.11</v>
      </c>
      <c r="K10" s="19">
        <v>0.04</v>
      </c>
      <c r="L10" s="20" t="s">
        <v>19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4" t="s">
        <v>20</v>
      </c>
      <c r="B11" s="4" t="s">
        <v>21</v>
      </c>
      <c r="C11" s="18">
        <v>18</v>
      </c>
      <c r="D11" s="4">
        <v>2</v>
      </c>
      <c r="E11" s="18">
        <v>2014</v>
      </c>
      <c r="F11" s="4" t="s">
        <v>0</v>
      </c>
      <c r="G11" s="4" t="s">
        <v>8</v>
      </c>
      <c r="H11" s="19">
        <v>36.85</v>
      </c>
      <c r="I11" s="4"/>
      <c r="J11" s="5">
        <v>0.2</v>
      </c>
      <c r="K11" s="19">
        <v>0.07</v>
      </c>
      <c r="L11" s="20" t="s">
        <v>19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2" customFormat="1" ht="15">
      <c r="A12" s="4" t="s">
        <v>20</v>
      </c>
      <c r="B12" s="4" t="s">
        <v>21</v>
      </c>
      <c r="C12" s="18">
        <v>18</v>
      </c>
      <c r="D12" s="4">
        <v>2</v>
      </c>
      <c r="E12" s="18">
        <v>2014</v>
      </c>
      <c r="F12" s="4" t="s">
        <v>1</v>
      </c>
      <c r="G12" s="4" t="s">
        <v>8</v>
      </c>
      <c r="H12" s="19">
        <v>109.2</v>
      </c>
      <c r="I12" s="4"/>
      <c r="J12" s="5">
        <v>0.8</v>
      </c>
      <c r="K12" s="5">
        <v>0.2</v>
      </c>
      <c r="L12" s="20" t="s">
        <v>19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1"/>
      <c r="AF12" s="21"/>
    </row>
    <row r="13" spans="1:32" s="22" customFormat="1" ht="15">
      <c r="A13" s="4" t="s">
        <v>20</v>
      </c>
      <c r="B13" s="4" t="s">
        <v>21</v>
      </c>
      <c r="C13" s="18">
        <v>18</v>
      </c>
      <c r="D13" s="4">
        <v>2</v>
      </c>
      <c r="E13" s="18">
        <v>2014</v>
      </c>
      <c r="F13" s="4" t="s">
        <v>5</v>
      </c>
      <c r="G13" s="4" t="s">
        <v>8</v>
      </c>
      <c r="H13" s="19">
        <v>4.13</v>
      </c>
      <c r="I13" s="4"/>
      <c r="J13" s="5">
        <v>0.8</v>
      </c>
      <c r="K13" s="5">
        <v>0.2</v>
      </c>
      <c r="L13" s="20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1"/>
      <c r="AF13" s="21"/>
    </row>
    <row r="14" spans="1:13" s="6" customFormat="1" ht="15">
      <c r="A14" s="7" t="s">
        <v>20</v>
      </c>
      <c r="B14" s="11" t="s">
        <v>21</v>
      </c>
      <c r="C14" s="11">
        <v>18</v>
      </c>
      <c r="D14" s="10">
        <v>3</v>
      </c>
      <c r="E14" s="10">
        <v>2014</v>
      </c>
      <c r="F14" s="13" t="s">
        <v>4</v>
      </c>
      <c r="G14" s="4" t="s">
        <v>8</v>
      </c>
      <c r="H14" s="6">
        <v>52.39</v>
      </c>
      <c r="J14" s="5">
        <v>0.8</v>
      </c>
      <c r="K14" s="5">
        <v>0.2</v>
      </c>
      <c r="L14" s="20" t="s">
        <v>19</v>
      </c>
      <c r="M14" s="20"/>
    </row>
    <row r="15" spans="1:13" s="6" customFormat="1" ht="15">
      <c r="A15" s="9" t="s">
        <v>20</v>
      </c>
      <c r="B15" s="14" t="s">
        <v>21</v>
      </c>
      <c r="C15" s="14">
        <v>18</v>
      </c>
      <c r="D15" s="10">
        <v>3</v>
      </c>
      <c r="E15" s="10">
        <v>2014</v>
      </c>
      <c r="F15" s="13" t="s">
        <v>2</v>
      </c>
      <c r="G15" s="4" t="s">
        <v>8</v>
      </c>
      <c r="H15" s="6">
        <v>13.09</v>
      </c>
      <c r="J15" s="6">
        <v>0.12</v>
      </c>
      <c r="K15" s="5">
        <v>0.05</v>
      </c>
      <c r="L15" s="20" t="s">
        <v>19</v>
      </c>
      <c r="M15" s="20"/>
    </row>
    <row r="16" spans="1:13" s="6" customFormat="1" ht="15">
      <c r="A16" s="9" t="s">
        <v>20</v>
      </c>
      <c r="B16" s="16" t="s">
        <v>21</v>
      </c>
      <c r="C16" s="16">
        <v>18</v>
      </c>
      <c r="D16" s="10">
        <v>3</v>
      </c>
      <c r="E16" s="10">
        <v>2014</v>
      </c>
      <c r="F16" s="13" t="s">
        <v>3</v>
      </c>
      <c r="G16" s="4" t="s">
        <v>8</v>
      </c>
      <c r="H16" s="6">
        <v>10.99</v>
      </c>
      <c r="J16" s="6">
        <v>0.11</v>
      </c>
      <c r="K16" s="6">
        <v>0.04</v>
      </c>
      <c r="L16" s="20" t="s">
        <v>19</v>
      </c>
      <c r="M16" s="20"/>
    </row>
    <row r="17" spans="1:13" s="6" customFormat="1" ht="15">
      <c r="A17" s="7" t="s">
        <v>20</v>
      </c>
      <c r="B17" s="11" t="s">
        <v>21</v>
      </c>
      <c r="C17" s="11">
        <v>18</v>
      </c>
      <c r="D17" s="11">
        <v>3</v>
      </c>
      <c r="E17" s="10">
        <v>2014</v>
      </c>
      <c r="F17" s="10" t="s">
        <v>0</v>
      </c>
      <c r="G17" s="12" t="s">
        <v>8</v>
      </c>
      <c r="H17" s="10">
        <v>37.42</v>
      </c>
      <c r="I17" s="13"/>
      <c r="J17" s="13">
        <v>0.2</v>
      </c>
      <c r="K17" s="6">
        <v>0.07</v>
      </c>
      <c r="L17" s="20" t="s">
        <v>19</v>
      </c>
      <c r="M17" s="20"/>
    </row>
    <row r="18" spans="1:13" s="6" customFormat="1" ht="15">
      <c r="A18" s="9" t="s">
        <v>20</v>
      </c>
      <c r="B18" s="9" t="s">
        <v>21</v>
      </c>
      <c r="C18" s="11">
        <v>18</v>
      </c>
      <c r="D18" s="11">
        <v>3</v>
      </c>
      <c r="E18" s="11">
        <v>2014</v>
      </c>
      <c r="F18" s="10" t="s">
        <v>1</v>
      </c>
      <c r="G18" s="10" t="s">
        <v>8</v>
      </c>
      <c r="H18" s="3">
        <v>171.29</v>
      </c>
      <c r="I18" s="10"/>
      <c r="J18" s="13">
        <v>0.8</v>
      </c>
      <c r="K18" s="13">
        <v>0.2</v>
      </c>
      <c r="L18" s="20" t="s">
        <v>19</v>
      </c>
      <c r="M18" s="20"/>
    </row>
    <row r="19" spans="1:13" s="6" customFormat="1" ht="15">
      <c r="A19" s="9" t="s">
        <v>20</v>
      </c>
      <c r="B19" s="9" t="s">
        <v>21</v>
      </c>
      <c r="C19" s="14">
        <v>18</v>
      </c>
      <c r="D19" s="14">
        <v>3</v>
      </c>
      <c r="E19" s="14">
        <v>2014</v>
      </c>
      <c r="F19" s="10" t="s">
        <v>5</v>
      </c>
      <c r="G19" s="10" t="s">
        <v>8</v>
      </c>
      <c r="H19" s="3">
        <v>6.39</v>
      </c>
      <c r="I19" s="10"/>
      <c r="J19" s="13">
        <v>0.8</v>
      </c>
      <c r="K19" s="13">
        <v>0.2</v>
      </c>
      <c r="L19" s="20" t="s">
        <v>19</v>
      </c>
      <c r="M19" s="20"/>
    </row>
    <row r="20" spans="1:13" s="6" customFormat="1" ht="15">
      <c r="A20" s="9" t="s">
        <v>20</v>
      </c>
      <c r="B20" s="9" t="s">
        <v>21</v>
      </c>
      <c r="C20" s="16">
        <v>1</v>
      </c>
      <c r="D20" s="16">
        <v>4</v>
      </c>
      <c r="E20" s="16">
        <v>2014</v>
      </c>
      <c r="F20" s="10" t="s">
        <v>4</v>
      </c>
      <c r="G20" s="10" t="s">
        <v>8</v>
      </c>
      <c r="H20" s="15">
        <v>91.14</v>
      </c>
      <c r="I20" s="10"/>
      <c r="J20" s="13">
        <v>0.8</v>
      </c>
      <c r="K20" s="13">
        <v>0.2</v>
      </c>
      <c r="L20" s="20" t="s">
        <v>19</v>
      </c>
      <c r="M20" s="20"/>
    </row>
    <row r="21" spans="1:13" ht="15">
      <c r="A21" s="1" t="s">
        <v>20</v>
      </c>
      <c r="B21" s="1" t="s">
        <v>21</v>
      </c>
      <c r="C21" s="4">
        <v>1</v>
      </c>
      <c r="D21" s="4">
        <v>4</v>
      </c>
      <c r="E21" s="4">
        <v>2014</v>
      </c>
      <c r="F21" s="1" t="s">
        <v>2</v>
      </c>
      <c r="G21" s="1" t="s">
        <v>8</v>
      </c>
      <c r="H21" s="4">
        <v>21.83</v>
      </c>
      <c r="J21" s="2">
        <v>0.12</v>
      </c>
      <c r="K21" s="2">
        <v>0.05</v>
      </c>
      <c r="L21" s="20" t="s">
        <v>19</v>
      </c>
      <c r="M21" s="20"/>
    </row>
    <row r="22" spans="1:13" ht="15">
      <c r="A22" s="1" t="s">
        <v>20</v>
      </c>
      <c r="B22" s="1" t="s">
        <v>21</v>
      </c>
      <c r="C22" s="4">
        <v>1</v>
      </c>
      <c r="D22" s="4">
        <v>4</v>
      </c>
      <c r="E22" s="4">
        <v>2014</v>
      </c>
      <c r="F22" s="1" t="s">
        <v>3</v>
      </c>
      <c r="G22" s="1" t="s">
        <v>8</v>
      </c>
      <c r="H22" s="4">
        <v>15.97</v>
      </c>
      <c r="J22" s="2">
        <v>0.11</v>
      </c>
      <c r="K22" s="2">
        <v>0.04</v>
      </c>
      <c r="L22" s="20" t="s">
        <v>19</v>
      </c>
      <c r="M22" s="20"/>
    </row>
    <row r="23" spans="1:13" ht="15">
      <c r="A23" s="1" t="s">
        <v>20</v>
      </c>
      <c r="B23" s="1" t="s">
        <v>21</v>
      </c>
      <c r="C23" s="4">
        <v>1</v>
      </c>
      <c r="D23" s="4">
        <v>4</v>
      </c>
      <c r="E23" s="4">
        <v>2014</v>
      </c>
      <c r="F23" s="1" t="s">
        <v>0</v>
      </c>
      <c r="G23" s="1" t="s">
        <v>8</v>
      </c>
      <c r="H23" s="4">
        <v>27.25</v>
      </c>
      <c r="J23" s="2">
        <v>0.2</v>
      </c>
      <c r="K23" s="2">
        <v>0.07</v>
      </c>
      <c r="L23" s="20" t="s">
        <v>19</v>
      </c>
      <c r="M23" s="20"/>
    </row>
    <row r="24" spans="1:13" ht="15">
      <c r="A24" s="1" t="s">
        <v>20</v>
      </c>
      <c r="B24" s="1" t="s">
        <v>21</v>
      </c>
      <c r="C24" s="4">
        <v>1</v>
      </c>
      <c r="D24" s="4">
        <v>4</v>
      </c>
      <c r="E24" s="4">
        <v>2014</v>
      </c>
      <c r="F24" s="1" t="s">
        <v>1</v>
      </c>
      <c r="G24" s="1" t="s">
        <v>8</v>
      </c>
      <c r="H24" s="4">
        <v>94.57</v>
      </c>
      <c r="J24" s="2">
        <v>0.8</v>
      </c>
      <c r="K24" s="2">
        <v>0.2</v>
      </c>
      <c r="L24" s="20" t="s">
        <v>19</v>
      </c>
      <c r="M24" s="20"/>
    </row>
    <row r="25" spans="1:13" ht="15">
      <c r="A25" s="1" t="s">
        <v>20</v>
      </c>
      <c r="B25" s="1" t="s">
        <v>21</v>
      </c>
      <c r="C25" s="4">
        <v>1</v>
      </c>
      <c r="D25" s="4">
        <v>4</v>
      </c>
      <c r="E25" s="4">
        <v>2014</v>
      </c>
      <c r="F25" s="1" t="s">
        <v>5</v>
      </c>
      <c r="G25" s="1" t="s">
        <v>8</v>
      </c>
      <c r="H25" s="4">
        <v>2.66</v>
      </c>
      <c r="J25" s="2">
        <v>0.8</v>
      </c>
      <c r="K25" s="2">
        <v>0.2</v>
      </c>
      <c r="L25" s="20" t="s">
        <v>19</v>
      </c>
      <c r="M25" s="20"/>
    </row>
    <row r="26" spans="1:13" ht="15">
      <c r="A26" s="1" t="s">
        <v>20</v>
      </c>
      <c r="B26" s="1" t="s">
        <v>21</v>
      </c>
      <c r="C26" s="4">
        <v>19</v>
      </c>
      <c r="D26" s="4">
        <v>12</v>
      </c>
      <c r="E26" s="4">
        <v>2014</v>
      </c>
      <c r="F26" s="1" t="s">
        <v>4</v>
      </c>
      <c r="G26" s="1" t="s">
        <v>8</v>
      </c>
      <c r="H26" s="4">
        <v>11.58</v>
      </c>
      <c r="J26" s="2">
        <v>0.8</v>
      </c>
      <c r="K26" s="2">
        <v>0.2</v>
      </c>
      <c r="L26" s="20" t="s">
        <v>19</v>
      </c>
      <c r="M26" s="20"/>
    </row>
    <row r="27" spans="1:13" ht="15">
      <c r="A27" s="1" t="s">
        <v>20</v>
      </c>
      <c r="B27" s="1" t="s">
        <v>21</v>
      </c>
      <c r="C27" s="4">
        <v>19</v>
      </c>
      <c r="D27" s="4">
        <v>12</v>
      </c>
      <c r="E27" s="4">
        <v>2014</v>
      </c>
      <c r="F27" s="1" t="s">
        <v>2</v>
      </c>
      <c r="G27" s="1" t="s">
        <v>8</v>
      </c>
      <c r="H27" s="4">
        <v>60.86</v>
      </c>
      <c r="J27" s="2">
        <v>0.12</v>
      </c>
      <c r="K27" s="2">
        <v>0.05</v>
      </c>
      <c r="L27" s="20" t="s">
        <v>19</v>
      </c>
      <c r="M27" s="20"/>
    </row>
    <row r="28" spans="1:13" ht="15">
      <c r="A28" s="1" t="s">
        <v>20</v>
      </c>
      <c r="B28" s="1" t="s">
        <v>21</v>
      </c>
      <c r="C28" s="4">
        <v>19</v>
      </c>
      <c r="D28" s="4">
        <v>12</v>
      </c>
      <c r="E28" s="4">
        <v>2014</v>
      </c>
      <c r="F28" s="1" t="s">
        <v>3</v>
      </c>
      <c r="G28" s="1" t="s">
        <v>8</v>
      </c>
      <c r="H28" s="4">
        <v>2.86</v>
      </c>
      <c r="J28" s="2">
        <v>0.11</v>
      </c>
      <c r="K28" s="2">
        <v>0.04</v>
      </c>
      <c r="L28" s="20" t="s">
        <v>19</v>
      </c>
      <c r="M28" s="20"/>
    </row>
    <row r="29" spans="1:13" ht="15">
      <c r="A29" s="1" t="s">
        <v>20</v>
      </c>
      <c r="B29" s="1" t="s">
        <v>21</v>
      </c>
      <c r="C29" s="4">
        <v>19</v>
      </c>
      <c r="D29" s="4">
        <v>12</v>
      </c>
      <c r="E29" s="4">
        <v>2014</v>
      </c>
      <c r="F29" s="1" t="s">
        <v>0</v>
      </c>
      <c r="G29" s="1" t="s">
        <v>8</v>
      </c>
      <c r="H29" s="4">
        <v>16.56</v>
      </c>
      <c r="J29" s="2">
        <v>0.2</v>
      </c>
      <c r="K29" s="2">
        <v>0.07</v>
      </c>
      <c r="L29" s="20" t="s">
        <v>19</v>
      </c>
      <c r="M29" s="20"/>
    </row>
    <row r="30" spans="1:13" ht="15">
      <c r="A30" s="1" t="s">
        <v>20</v>
      </c>
      <c r="B30" s="1" t="s">
        <v>21</v>
      </c>
      <c r="C30" s="4">
        <v>19</v>
      </c>
      <c r="D30" s="4">
        <v>12</v>
      </c>
      <c r="E30" s="4">
        <v>2014</v>
      </c>
      <c r="F30" s="1" t="s">
        <v>1</v>
      </c>
      <c r="G30" s="1" t="s">
        <v>8</v>
      </c>
      <c r="H30" s="4">
        <v>112.17</v>
      </c>
      <c r="J30" s="2">
        <v>0.8</v>
      </c>
      <c r="K30" s="2">
        <v>0.2</v>
      </c>
      <c r="L30" s="20" t="s">
        <v>19</v>
      </c>
      <c r="M30" s="20"/>
    </row>
  </sheetData>
  <sheetProtection/>
  <dataValidations count="4">
    <dataValidation type="list" allowBlank="1" showInputMessage="1" showErrorMessage="1" sqref="A2:A30">
      <formula1>STATIONS_CODES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G31:G392 G2:G3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J6" sqref="J6:K10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5" width="12.8515625" style="4" customWidth="1"/>
    <col min="6" max="6" width="13.421875" style="1" bestFit="1" customWidth="1"/>
    <col min="7" max="7" width="15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32" ht="15">
      <c r="A2" s="4" t="s">
        <v>20</v>
      </c>
      <c r="B2" s="4" t="s">
        <v>21</v>
      </c>
      <c r="C2" s="18">
        <v>31</v>
      </c>
      <c r="D2" s="4">
        <v>3</v>
      </c>
      <c r="E2" s="18">
        <v>2015</v>
      </c>
      <c r="F2" s="4" t="s">
        <v>4</v>
      </c>
      <c r="G2" s="4" t="s">
        <v>8</v>
      </c>
      <c r="H2" s="19">
        <v>42.81</v>
      </c>
      <c r="I2" s="4"/>
      <c r="J2" s="5">
        <v>0.8</v>
      </c>
      <c r="K2" s="19">
        <v>0.2</v>
      </c>
      <c r="L2" s="20" t="s">
        <v>19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4" t="s">
        <v>20</v>
      </c>
      <c r="B3" s="4" t="s">
        <v>21</v>
      </c>
      <c r="C3" s="18">
        <v>31</v>
      </c>
      <c r="D3" s="4">
        <v>3</v>
      </c>
      <c r="E3" s="18">
        <v>2015</v>
      </c>
      <c r="F3" s="4" t="s">
        <v>2</v>
      </c>
      <c r="G3" s="4" t="s">
        <v>8</v>
      </c>
      <c r="H3" s="19">
        <v>17.65</v>
      </c>
      <c r="I3" s="4"/>
      <c r="J3" s="5">
        <v>0.12</v>
      </c>
      <c r="K3" s="5">
        <v>0.05</v>
      </c>
      <c r="L3" s="20" t="s">
        <v>19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4" t="s">
        <v>20</v>
      </c>
      <c r="B4" s="4" t="s">
        <v>21</v>
      </c>
      <c r="C4" s="18">
        <v>31</v>
      </c>
      <c r="D4" s="4">
        <v>3</v>
      </c>
      <c r="E4" s="18">
        <v>2015</v>
      </c>
      <c r="F4" s="4" t="s">
        <v>3</v>
      </c>
      <c r="G4" s="4" t="s">
        <v>8</v>
      </c>
      <c r="H4" s="19">
        <v>11.32</v>
      </c>
      <c r="I4" s="4"/>
      <c r="J4" s="5">
        <v>0.11</v>
      </c>
      <c r="K4" s="19">
        <v>0.04</v>
      </c>
      <c r="L4" s="20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4" t="s">
        <v>20</v>
      </c>
      <c r="B5" s="4" t="s">
        <v>21</v>
      </c>
      <c r="C5" s="18">
        <v>31</v>
      </c>
      <c r="D5" s="4">
        <v>3</v>
      </c>
      <c r="E5" s="18">
        <v>2015</v>
      </c>
      <c r="F5" s="4" t="s">
        <v>0</v>
      </c>
      <c r="G5" s="4" t="s">
        <v>8</v>
      </c>
      <c r="H5" s="19">
        <v>31.42</v>
      </c>
      <c r="I5" s="4"/>
      <c r="J5" s="5">
        <v>0.2</v>
      </c>
      <c r="K5" s="19">
        <v>0.07</v>
      </c>
      <c r="L5" s="20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4" t="s">
        <v>20</v>
      </c>
      <c r="B6" s="4" t="s">
        <v>21</v>
      </c>
      <c r="C6" s="18">
        <v>31</v>
      </c>
      <c r="D6" s="4">
        <v>3</v>
      </c>
      <c r="E6" s="18">
        <v>2015</v>
      </c>
      <c r="F6" s="4" t="s">
        <v>1</v>
      </c>
      <c r="G6" s="4" t="s">
        <v>8</v>
      </c>
      <c r="H6" s="19">
        <v>39.94</v>
      </c>
      <c r="I6" s="4"/>
      <c r="J6" s="5">
        <v>0.8</v>
      </c>
      <c r="K6" s="5">
        <v>0.2</v>
      </c>
      <c r="L6" s="20" t="s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4" t="s">
        <v>20</v>
      </c>
      <c r="B7" s="4" t="s">
        <v>21</v>
      </c>
      <c r="C7" s="18">
        <v>31</v>
      </c>
      <c r="D7" s="4">
        <v>3</v>
      </c>
      <c r="E7" s="18">
        <v>2015</v>
      </c>
      <c r="F7" s="4" t="s">
        <v>5</v>
      </c>
      <c r="G7" s="4" t="s">
        <v>8</v>
      </c>
      <c r="H7" s="19">
        <v>17.93</v>
      </c>
      <c r="I7" s="4"/>
      <c r="J7" s="5">
        <v>0.8</v>
      </c>
      <c r="K7" s="5">
        <v>0.2</v>
      </c>
      <c r="L7" s="20" t="s">
        <v>19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4" t="s">
        <v>20</v>
      </c>
      <c r="B8" s="4" t="s">
        <v>21</v>
      </c>
      <c r="C8" s="18">
        <v>15</v>
      </c>
      <c r="D8" s="4">
        <v>6</v>
      </c>
      <c r="E8" s="18">
        <v>2015</v>
      </c>
      <c r="F8" s="4" t="s">
        <v>4</v>
      </c>
      <c r="G8" s="4" t="s">
        <v>8</v>
      </c>
      <c r="H8" s="19">
        <v>55.14</v>
      </c>
      <c r="I8" s="4"/>
      <c r="J8" s="5">
        <v>0.8</v>
      </c>
      <c r="K8" s="5">
        <v>0.2</v>
      </c>
      <c r="L8" s="20" t="s">
        <v>19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4" t="s">
        <v>20</v>
      </c>
      <c r="B9" s="4" t="s">
        <v>21</v>
      </c>
      <c r="C9" s="18">
        <v>15</v>
      </c>
      <c r="D9" s="4">
        <v>6</v>
      </c>
      <c r="E9" s="18">
        <v>2015</v>
      </c>
      <c r="F9" s="4" t="s">
        <v>2</v>
      </c>
      <c r="G9" s="4" t="s">
        <v>8</v>
      </c>
      <c r="H9" s="19">
        <v>23.89</v>
      </c>
      <c r="I9" s="4"/>
      <c r="J9" s="5">
        <v>0.12</v>
      </c>
      <c r="K9" s="5">
        <v>0.05</v>
      </c>
      <c r="L9" s="20" t="s">
        <v>19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4" t="s">
        <v>20</v>
      </c>
      <c r="B10" s="4" t="s">
        <v>21</v>
      </c>
      <c r="C10" s="18">
        <v>15</v>
      </c>
      <c r="D10" s="4">
        <v>6</v>
      </c>
      <c r="E10" s="18">
        <v>2015</v>
      </c>
      <c r="F10" s="4" t="s">
        <v>3</v>
      </c>
      <c r="G10" s="4" t="s">
        <v>8</v>
      </c>
      <c r="H10" s="19">
        <v>15.56</v>
      </c>
      <c r="I10" s="4"/>
      <c r="J10" s="5">
        <v>0.11</v>
      </c>
      <c r="K10" s="5">
        <v>0.04</v>
      </c>
      <c r="L10" s="20" t="s">
        <v>19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4" t="s">
        <v>20</v>
      </c>
      <c r="B11" s="4" t="s">
        <v>21</v>
      </c>
      <c r="C11" s="18">
        <v>15</v>
      </c>
      <c r="D11" s="4">
        <v>6</v>
      </c>
      <c r="E11" s="18">
        <v>2015</v>
      </c>
      <c r="F11" s="4" t="s">
        <v>0</v>
      </c>
      <c r="G11" s="4" t="s">
        <v>8</v>
      </c>
      <c r="H11" s="19">
        <v>41.28</v>
      </c>
      <c r="I11" s="4"/>
      <c r="J11" s="5">
        <v>0.2</v>
      </c>
      <c r="K11" s="19">
        <v>0.07</v>
      </c>
      <c r="L11" s="20" t="s">
        <v>19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2" customFormat="1" ht="15">
      <c r="A12" s="4" t="s">
        <v>20</v>
      </c>
      <c r="B12" s="4" t="s">
        <v>21</v>
      </c>
      <c r="C12" s="18">
        <v>15</v>
      </c>
      <c r="D12" s="4">
        <v>6</v>
      </c>
      <c r="E12" s="18">
        <v>2015</v>
      </c>
      <c r="F12" s="4" t="s">
        <v>5</v>
      </c>
      <c r="G12" s="4" t="s">
        <v>8</v>
      </c>
      <c r="H12" s="19">
        <v>11.86</v>
      </c>
      <c r="I12" s="4"/>
      <c r="J12" s="5">
        <v>0.8</v>
      </c>
      <c r="K12" s="5">
        <v>0.2</v>
      </c>
      <c r="L12" s="20" t="s">
        <v>19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1"/>
      <c r="AF12" s="21"/>
    </row>
    <row r="13" spans="1:32" s="22" customFormat="1" ht="15">
      <c r="A13" s="4"/>
      <c r="B13" s="4"/>
      <c r="C13" s="18"/>
      <c r="D13" s="4"/>
      <c r="E13" s="18"/>
      <c r="F13" s="4"/>
      <c r="G13" s="4"/>
      <c r="H13" s="19"/>
      <c r="I13" s="4"/>
      <c r="J13" s="4"/>
      <c r="K13" s="4"/>
      <c r="L13" s="2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1"/>
      <c r="AF13" s="21"/>
    </row>
    <row r="14" spans="1:7" s="6" customFormat="1" ht="15">
      <c r="A14" s="7"/>
      <c r="B14" s="11"/>
      <c r="C14" s="11"/>
      <c r="D14" s="10"/>
      <c r="E14" s="10"/>
      <c r="F14" s="13"/>
      <c r="G14" s="8"/>
    </row>
    <row r="15" spans="1:7" s="6" customFormat="1" ht="15">
      <c r="A15" s="9"/>
      <c r="B15" s="14"/>
      <c r="C15" s="14"/>
      <c r="D15" s="10"/>
      <c r="E15" s="10"/>
      <c r="F15" s="13"/>
      <c r="G15" s="8"/>
    </row>
    <row r="16" spans="1:7" s="6" customFormat="1" ht="15">
      <c r="A16" s="9"/>
      <c r="B16" s="16"/>
      <c r="C16" s="16"/>
      <c r="D16" s="10"/>
      <c r="E16" s="10"/>
      <c r="F16" s="13"/>
      <c r="G16" s="8"/>
    </row>
    <row r="17" spans="1:11" s="6" customFormat="1" ht="15">
      <c r="A17" s="7"/>
      <c r="B17" s="11"/>
      <c r="C17" s="11"/>
      <c r="D17" s="11"/>
      <c r="E17" s="10"/>
      <c r="F17" s="10"/>
      <c r="G17" s="12"/>
      <c r="H17" s="10"/>
      <c r="I17" s="13"/>
      <c r="J17" s="13"/>
      <c r="K17" s="8"/>
    </row>
    <row r="18" spans="1:12" s="6" customFormat="1" ht="15">
      <c r="A18" s="9"/>
      <c r="B18" s="9"/>
      <c r="C18" s="11"/>
      <c r="D18" s="11"/>
      <c r="E18" s="11"/>
      <c r="F18" s="10"/>
      <c r="G18" s="10"/>
      <c r="H18" s="3"/>
      <c r="I18" s="10"/>
      <c r="J18" s="13"/>
      <c r="K18" s="13"/>
      <c r="L18" s="8"/>
    </row>
    <row r="19" spans="1:12" s="6" customFormat="1" ht="15">
      <c r="A19" s="9"/>
      <c r="B19" s="9"/>
      <c r="C19" s="14"/>
      <c r="D19" s="14"/>
      <c r="E19" s="14"/>
      <c r="F19" s="10"/>
      <c r="G19" s="10"/>
      <c r="H19" s="3"/>
      <c r="I19" s="10"/>
      <c r="J19" s="13"/>
      <c r="K19" s="13"/>
      <c r="L19" s="8"/>
    </row>
    <row r="20" spans="1:12" s="6" customFormat="1" ht="15">
      <c r="A20" s="9"/>
      <c r="B20" s="9"/>
      <c r="C20" s="16"/>
      <c r="D20" s="16"/>
      <c r="E20" s="16"/>
      <c r="F20" s="10"/>
      <c r="G20" s="10"/>
      <c r="H20" s="15"/>
      <c r="I20" s="10"/>
      <c r="J20" s="13"/>
      <c r="K20" s="13"/>
      <c r="L20" s="8"/>
    </row>
  </sheetData>
  <sheetProtection/>
  <dataValidations count="4">
    <dataValidation type="list" allowBlank="1" showInputMessage="1" showErrorMessage="1" sqref="G13:G392 G2:G12">
      <formula1>UNITS</formula1>
    </dataValidation>
    <dataValidation type="list" allowBlank="1" showInputMessage="1" showErrorMessage="1" sqref="F13:F22 F2:F12">
      <formula1>SUPL</formula1>
    </dataValidation>
    <dataValidation type="list" allowBlank="1" showInputMessage="1" showErrorMessage="1" sqref="B13:B22 B2:B12">
      <formula1>STATIONS_NAMES</formula1>
    </dataValidation>
    <dataValidation type="list" allowBlank="1" showInputMessage="1" showErrorMessage="1" sqref="A13:A22 A2:A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5" width="12.8515625" style="4" customWidth="1"/>
    <col min="6" max="6" width="13.421875" style="1" bestFit="1" customWidth="1"/>
    <col min="7" max="7" width="15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32" ht="15">
      <c r="A2" s="4" t="s">
        <v>20</v>
      </c>
      <c r="B2" s="4" t="s">
        <v>21</v>
      </c>
      <c r="C2" s="18">
        <v>20</v>
      </c>
      <c r="D2" s="4">
        <v>2</v>
      </c>
      <c r="E2" s="18">
        <v>2017</v>
      </c>
      <c r="F2" s="4" t="s">
        <v>0</v>
      </c>
      <c r="G2" s="4" t="s">
        <v>8</v>
      </c>
      <c r="H2" s="19">
        <v>51.09</v>
      </c>
      <c r="I2" s="4"/>
      <c r="J2" s="5">
        <v>1.32</v>
      </c>
      <c r="K2" s="19">
        <v>0.45</v>
      </c>
      <c r="L2" s="20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4" t="s">
        <v>20</v>
      </c>
      <c r="B3" s="4" t="s">
        <v>21</v>
      </c>
      <c r="C3" s="18">
        <v>20</v>
      </c>
      <c r="D3" s="4">
        <v>2</v>
      </c>
      <c r="E3" s="18">
        <v>2017</v>
      </c>
      <c r="F3" s="4" t="s">
        <v>2</v>
      </c>
      <c r="G3" s="4" t="s">
        <v>8</v>
      </c>
      <c r="H3" s="19">
        <v>20.99</v>
      </c>
      <c r="I3" s="4"/>
      <c r="J3" s="5">
        <v>0.16</v>
      </c>
      <c r="K3" s="5">
        <v>0.05</v>
      </c>
      <c r="L3" s="20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4" t="s">
        <v>20</v>
      </c>
      <c r="B4" s="4" t="s">
        <v>21</v>
      </c>
      <c r="C4" s="18">
        <v>20</v>
      </c>
      <c r="D4" s="4">
        <v>2</v>
      </c>
      <c r="E4" s="18">
        <v>2017</v>
      </c>
      <c r="F4" s="4" t="s">
        <v>3</v>
      </c>
      <c r="G4" s="4" t="s">
        <v>8</v>
      </c>
      <c r="H4" s="19">
        <v>14.55</v>
      </c>
      <c r="I4" s="4"/>
      <c r="J4" s="5">
        <v>0.97</v>
      </c>
      <c r="K4" s="19">
        <v>0.32388574022693045</v>
      </c>
      <c r="L4" s="20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4" t="s">
        <v>20</v>
      </c>
      <c r="B5" s="4" t="s">
        <v>21</v>
      </c>
      <c r="C5" s="18">
        <v>20</v>
      </c>
      <c r="D5" s="4">
        <v>2</v>
      </c>
      <c r="E5" s="18">
        <v>2017</v>
      </c>
      <c r="F5" s="4" t="s">
        <v>4</v>
      </c>
      <c r="G5" s="4" t="s">
        <v>8</v>
      </c>
      <c r="H5" s="19">
        <v>58.89</v>
      </c>
      <c r="I5" s="4"/>
      <c r="J5" s="5">
        <v>0.91</v>
      </c>
      <c r="K5" s="19">
        <v>0.30437716239205503</v>
      </c>
      <c r="L5" s="20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4" t="s">
        <v>20</v>
      </c>
      <c r="B6" s="4" t="s">
        <v>21</v>
      </c>
      <c r="C6" s="18">
        <v>20</v>
      </c>
      <c r="D6" s="4">
        <v>2</v>
      </c>
      <c r="E6" s="18">
        <v>2017</v>
      </c>
      <c r="F6" s="4" t="s">
        <v>1</v>
      </c>
      <c r="G6" s="4" t="s">
        <v>8</v>
      </c>
      <c r="H6" s="19">
        <v>115.9</v>
      </c>
      <c r="I6" s="4"/>
      <c r="J6" s="5">
        <v>0.88</v>
      </c>
      <c r="K6" s="5">
        <v>0.29</v>
      </c>
      <c r="L6" s="20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4" t="s">
        <v>20</v>
      </c>
      <c r="B7" s="4" t="s">
        <v>21</v>
      </c>
      <c r="C7" s="18">
        <v>20</v>
      </c>
      <c r="D7" s="4">
        <v>2</v>
      </c>
      <c r="E7" s="18">
        <v>2017</v>
      </c>
      <c r="F7" s="4" t="s">
        <v>5</v>
      </c>
      <c r="G7" s="4" t="s">
        <v>8</v>
      </c>
      <c r="H7" s="19">
        <v>17.22</v>
      </c>
      <c r="I7" s="4"/>
      <c r="J7" s="4">
        <v>2.64</v>
      </c>
      <c r="K7" s="4">
        <v>0.88</v>
      </c>
      <c r="L7" s="20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4" t="s">
        <v>20</v>
      </c>
      <c r="B8" s="4" t="s">
        <v>21</v>
      </c>
      <c r="C8" s="18">
        <v>11</v>
      </c>
      <c r="D8" s="4">
        <v>4</v>
      </c>
      <c r="E8" s="18">
        <v>2017</v>
      </c>
      <c r="F8" s="4" t="s">
        <v>0</v>
      </c>
      <c r="G8" s="4" t="s">
        <v>8</v>
      </c>
      <c r="H8" s="19">
        <v>42.62</v>
      </c>
      <c r="I8" s="4"/>
      <c r="J8" s="5">
        <v>1.32</v>
      </c>
      <c r="K8" s="19">
        <v>0.45</v>
      </c>
      <c r="L8" s="20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4" t="s">
        <v>20</v>
      </c>
      <c r="B9" s="4" t="s">
        <v>21</v>
      </c>
      <c r="C9" s="18">
        <v>11</v>
      </c>
      <c r="D9" s="4">
        <v>4</v>
      </c>
      <c r="E9" s="18">
        <v>2017</v>
      </c>
      <c r="F9" s="4" t="s">
        <v>2</v>
      </c>
      <c r="G9" s="4" t="s">
        <v>8</v>
      </c>
      <c r="H9" s="19">
        <v>19.69</v>
      </c>
      <c r="I9" s="4"/>
      <c r="J9" s="5">
        <v>0.16</v>
      </c>
      <c r="K9" s="5">
        <v>0.05</v>
      </c>
      <c r="L9" s="20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4" t="s">
        <v>20</v>
      </c>
      <c r="B10" s="4" t="s">
        <v>21</v>
      </c>
      <c r="C10" s="18">
        <v>11</v>
      </c>
      <c r="D10" s="4">
        <v>4</v>
      </c>
      <c r="E10" s="18">
        <v>2017</v>
      </c>
      <c r="F10" s="4" t="s">
        <v>3</v>
      </c>
      <c r="G10" s="4" t="s">
        <v>8</v>
      </c>
      <c r="H10" s="19">
        <v>15.99</v>
      </c>
      <c r="I10" s="4"/>
      <c r="J10" s="5">
        <v>0.97</v>
      </c>
      <c r="K10" s="19">
        <v>0.32388574022693045</v>
      </c>
      <c r="L10" s="20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4" t="s">
        <v>20</v>
      </c>
      <c r="B11" s="4" t="s">
        <v>21</v>
      </c>
      <c r="C11" s="18">
        <v>11</v>
      </c>
      <c r="D11" s="4">
        <v>4</v>
      </c>
      <c r="E11" s="18">
        <v>2017</v>
      </c>
      <c r="F11" s="4" t="s">
        <v>4</v>
      </c>
      <c r="G11" s="4" t="s">
        <v>8</v>
      </c>
      <c r="H11" s="19">
        <v>61.49</v>
      </c>
      <c r="I11" s="4"/>
      <c r="J11" s="5">
        <v>0.91</v>
      </c>
      <c r="K11" s="19">
        <v>0.30437716239205503</v>
      </c>
      <c r="L11" s="20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2" customFormat="1" ht="15">
      <c r="A12" s="4" t="s">
        <v>20</v>
      </c>
      <c r="B12" s="4" t="s">
        <v>21</v>
      </c>
      <c r="C12" s="18">
        <v>11</v>
      </c>
      <c r="D12" s="4">
        <v>4</v>
      </c>
      <c r="E12" s="18">
        <v>2017</v>
      </c>
      <c r="F12" s="4" t="s">
        <v>1</v>
      </c>
      <c r="G12" s="4" t="s">
        <v>8</v>
      </c>
      <c r="H12" s="19">
        <v>125.36</v>
      </c>
      <c r="I12" s="4"/>
      <c r="J12" s="5">
        <v>0.88</v>
      </c>
      <c r="K12" s="5">
        <v>0.29</v>
      </c>
      <c r="L12" s="20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1"/>
      <c r="AF12" s="21"/>
    </row>
    <row r="13" spans="1:32" s="22" customFormat="1" ht="15">
      <c r="A13" s="4" t="s">
        <v>20</v>
      </c>
      <c r="B13" s="4" t="s">
        <v>21</v>
      </c>
      <c r="C13" s="18">
        <v>11</v>
      </c>
      <c r="D13" s="4">
        <v>4</v>
      </c>
      <c r="E13" s="18">
        <v>2017</v>
      </c>
      <c r="F13" s="4" t="s">
        <v>5</v>
      </c>
      <c r="G13" s="4" t="s">
        <v>8</v>
      </c>
      <c r="H13" s="19">
        <v>4.19</v>
      </c>
      <c r="I13" s="4"/>
      <c r="J13" s="4">
        <v>2.64</v>
      </c>
      <c r="K13" s="4">
        <v>0.88</v>
      </c>
      <c r="L13" s="20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1"/>
      <c r="AF13" s="21"/>
    </row>
    <row r="14" spans="1:7" s="6" customFormat="1" ht="15">
      <c r="A14" s="7"/>
      <c r="B14" s="11"/>
      <c r="C14" s="11"/>
      <c r="D14" s="10"/>
      <c r="E14" s="10"/>
      <c r="F14" s="13"/>
      <c r="G14" s="8"/>
    </row>
    <row r="15" spans="1:7" s="6" customFormat="1" ht="15">
      <c r="A15" s="9"/>
      <c r="B15" s="14"/>
      <c r="C15" s="14"/>
      <c r="D15" s="10"/>
      <c r="E15" s="10"/>
      <c r="F15" s="13"/>
      <c r="G15" s="8"/>
    </row>
    <row r="16" spans="1:7" s="6" customFormat="1" ht="15">
      <c r="A16" s="9"/>
      <c r="B16" s="16"/>
      <c r="C16" s="16"/>
      <c r="D16" s="10"/>
      <c r="E16" s="10"/>
      <c r="F16" s="13"/>
      <c r="G16" s="8"/>
    </row>
    <row r="17" spans="1:11" s="6" customFormat="1" ht="15">
      <c r="A17" s="7"/>
      <c r="B17" s="11"/>
      <c r="C17" s="11"/>
      <c r="D17" s="11"/>
      <c r="E17" s="10"/>
      <c r="F17" s="10"/>
      <c r="G17" s="12"/>
      <c r="H17" s="10"/>
      <c r="I17" s="13"/>
      <c r="J17" s="13"/>
      <c r="K17" s="8"/>
    </row>
    <row r="18" spans="1:12" s="6" customFormat="1" ht="15">
      <c r="A18" s="9"/>
      <c r="B18" s="9"/>
      <c r="C18" s="11"/>
      <c r="D18" s="11"/>
      <c r="E18" s="11"/>
      <c r="F18" s="10"/>
      <c r="G18" s="10"/>
      <c r="H18" s="3"/>
      <c r="I18" s="10"/>
      <c r="J18" s="13"/>
      <c r="K18" s="13"/>
      <c r="L18" s="8"/>
    </row>
    <row r="19" spans="1:12" s="6" customFormat="1" ht="15">
      <c r="A19" s="9"/>
      <c r="B19" s="9"/>
      <c r="C19" s="14"/>
      <c r="D19" s="14"/>
      <c r="E19" s="14"/>
      <c r="F19" s="10"/>
      <c r="G19" s="10"/>
      <c r="H19" s="3"/>
      <c r="I19" s="10"/>
      <c r="J19" s="13"/>
      <c r="K19" s="13"/>
      <c r="L19" s="8"/>
    </row>
    <row r="20" spans="1:12" s="6" customFormat="1" ht="15">
      <c r="A20" s="9"/>
      <c r="B20" s="9"/>
      <c r="C20" s="16"/>
      <c r="D20" s="16"/>
      <c r="E20" s="16"/>
      <c r="F20" s="10"/>
      <c r="G20" s="10"/>
      <c r="H20" s="15"/>
      <c r="I20" s="10"/>
      <c r="J20" s="13"/>
      <c r="K20" s="13"/>
      <c r="L20" s="8"/>
    </row>
  </sheetData>
  <sheetProtection/>
  <dataValidations count="4">
    <dataValidation type="list" allowBlank="1" showInputMessage="1" showErrorMessage="1" sqref="A18:A20 A2:A13">
      <formula1>STATIONS_CODES</formula1>
    </dataValidation>
    <dataValidation type="list" allowBlank="1" showInputMessage="1" showErrorMessage="1" sqref="A14:A17 B18:B20 B2:B13">
      <formula1>STATIONS_NAMES</formula1>
    </dataValidation>
    <dataValidation type="list" allowBlank="1" showInputMessage="1" showErrorMessage="1" sqref="F2:F13 F18:F20 D14:D16 E17">
      <formula1>SUPL</formula1>
    </dataValidation>
    <dataValidation type="list" allowBlank="1" showInputMessage="1" showErrorMessage="1" sqref="G2:G13 G18:G390 E14:E16 F1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5" width="12.8515625" style="4" customWidth="1"/>
    <col min="6" max="6" width="13.421875" style="4" bestFit="1" customWidth="1"/>
    <col min="7" max="7" width="15.7109375" style="4" customWidth="1"/>
    <col min="8" max="8" width="11.140625" style="4" customWidth="1"/>
    <col min="9" max="9" width="5.28125" style="4" customWidth="1"/>
    <col min="10" max="10" width="24.7109375" style="5" customWidth="1"/>
    <col min="11" max="11" width="13.00390625" style="5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12" ht="15">
      <c r="A2" s="25" t="s">
        <v>20</v>
      </c>
      <c r="B2" s="25" t="s">
        <v>21</v>
      </c>
      <c r="C2" s="18">
        <v>24</v>
      </c>
      <c r="D2" s="18">
        <v>1</v>
      </c>
      <c r="E2" s="18">
        <v>2018</v>
      </c>
      <c r="F2" s="4" t="s">
        <v>0</v>
      </c>
      <c r="G2" s="4" t="s">
        <v>8</v>
      </c>
      <c r="H2" s="23">
        <v>52</v>
      </c>
      <c r="J2" s="5">
        <v>1.32</v>
      </c>
      <c r="K2" s="5">
        <v>0.45</v>
      </c>
      <c r="L2" s="20" t="s">
        <v>22</v>
      </c>
    </row>
    <row r="3" spans="1:12" ht="15">
      <c r="A3" s="25" t="s">
        <v>20</v>
      </c>
      <c r="B3" s="25" t="s">
        <v>21</v>
      </c>
      <c r="C3" s="18">
        <v>24</v>
      </c>
      <c r="D3" s="18">
        <v>1</v>
      </c>
      <c r="E3" s="18">
        <v>2018</v>
      </c>
      <c r="F3" s="4" t="s">
        <v>1</v>
      </c>
      <c r="G3" s="4" t="s">
        <v>8</v>
      </c>
      <c r="H3" s="23">
        <v>123</v>
      </c>
      <c r="J3" s="5">
        <v>0.88</v>
      </c>
      <c r="K3" s="5">
        <v>0.29</v>
      </c>
      <c r="L3" s="20" t="s">
        <v>23</v>
      </c>
    </row>
    <row r="4" spans="1:12" ht="15">
      <c r="A4" s="25" t="s">
        <v>20</v>
      </c>
      <c r="B4" s="25" t="s">
        <v>21</v>
      </c>
      <c r="C4" s="18">
        <v>24</v>
      </c>
      <c r="D4" s="18">
        <v>1</v>
      </c>
      <c r="E4" s="18">
        <v>2018</v>
      </c>
      <c r="F4" s="4" t="s">
        <v>2</v>
      </c>
      <c r="G4" s="4" t="s">
        <v>8</v>
      </c>
      <c r="H4" s="23">
        <v>25</v>
      </c>
      <c r="J4" s="5">
        <v>0.16</v>
      </c>
      <c r="K4" s="5">
        <v>0.05</v>
      </c>
      <c r="L4" s="20" t="s">
        <v>22</v>
      </c>
    </row>
    <row r="5" spans="1:12" ht="15">
      <c r="A5" s="25" t="s">
        <v>20</v>
      </c>
      <c r="B5" s="25" t="s">
        <v>21</v>
      </c>
      <c r="C5" s="18">
        <v>24</v>
      </c>
      <c r="D5" s="18">
        <v>1</v>
      </c>
      <c r="E5" s="18">
        <v>2018</v>
      </c>
      <c r="F5" s="4" t="s">
        <v>3</v>
      </c>
      <c r="G5" s="4" t="s">
        <v>8</v>
      </c>
      <c r="H5" s="23">
        <v>12</v>
      </c>
      <c r="J5" s="5">
        <v>0.97</v>
      </c>
      <c r="K5" s="19">
        <v>0.32</v>
      </c>
      <c r="L5" s="20" t="s">
        <v>22</v>
      </c>
    </row>
    <row r="6" spans="1:12" ht="15">
      <c r="A6" s="25" t="s">
        <v>20</v>
      </c>
      <c r="B6" s="25" t="s">
        <v>21</v>
      </c>
      <c r="C6" s="18">
        <v>24</v>
      </c>
      <c r="D6" s="18">
        <v>1</v>
      </c>
      <c r="E6" s="18">
        <v>2018</v>
      </c>
      <c r="F6" s="4" t="s">
        <v>4</v>
      </c>
      <c r="G6" s="4" t="s">
        <v>8</v>
      </c>
      <c r="H6" s="23">
        <v>50</v>
      </c>
      <c r="J6" s="5">
        <v>0.91</v>
      </c>
      <c r="K6" s="19">
        <v>0.3</v>
      </c>
      <c r="L6" s="20" t="s">
        <v>22</v>
      </c>
    </row>
    <row r="7" spans="1:12" ht="15">
      <c r="A7" s="25" t="s">
        <v>20</v>
      </c>
      <c r="B7" s="25" t="s">
        <v>21</v>
      </c>
      <c r="C7" s="18">
        <v>24</v>
      </c>
      <c r="D7" s="18">
        <v>1</v>
      </c>
      <c r="E7" s="18">
        <v>2018</v>
      </c>
      <c r="F7" s="4" t="s">
        <v>5</v>
      </c>
      <c r="G7" s="4" t="s">
        <v>8</v>
      </c>
      <c r="H7" s="24">
        <v>3.3</v>
      </c>
      <c r="J7" s="4">
        <v>2.41</v>
      </c>
      <c r="K7" s="5">
        <v>0.8</v>
      </c>
      <c r="L7" s="20" t="s">
        <v>23</v>
      </c>
    </row>
    <row r="8" spans="1:12" ht="15">
      <c r="A8" s="25" t="s">
        <v>20</v>
      </c>
      <c r="B8" s="25" t="s">
        <v>21</v>
      </c>
      <c r="C8" s="18">
        <v>28</v>
      </c>
      <c r="D8" s="18">
        <v>3</v>
      </c>
      <c r="E8" s="18">
        <v>2018</v>
      </c>
      <c r="F8" s="4" t="s">
        <v>0</v>
      </c>
      <c r="G8" s="4" t="s">
        <v>8</v>
      </c>
      <c r="H8" s="23">
        <v>45</v>
      </c>
      <c r="J8" s="5">
        <v>1.32</v>
      </c>
      <c r="K8" s="5">
        <v>0.45</v>
      </c>
      <c r="L8" s="20" t="s">
        <v>22</v>
      </c>
    </row>
    <row r="9" spans="1:12" ht="15">
      <c r="A9" s="25" t="s">
        <v>20</v>
      </c>
      <c r="B9" s="25" t="s">
        <v>21</v>
      </c>
      <c r="C9" s="18">
        <v>28</v>
      </c>
      <c r="D9" s="18">
        <v>3</v>
      </c>
      <c r="E9" s="18">
        <v>2018</v>
      </c>
      <c r="F9" s="4" t="s">
        <v>1</v>
      </c>
      <c r="G9" s="4" t="s">
        <v>8</v>
      </c>
      <c r="H9" s="23">
        <v>164</v>
      </c>
      <c r="J9" s="5">
        <v>0.88</v>
      </c>
      <c r="K9" s="5">
        <v>0.29</v>
      </c>
      <c r="L9" s="20" t="s">
        <v>23</v>
      </c>
    </row>
    <row r="10" spans="1:12" ht="15">
      <c r="A10" s="25" t="s">
        <v>20</v>
      </c>
      <c r="B10" s="25" t="s">
        <v>21</v>
      </c>
      <c r="C10" s="18">
        <v>28</v>
      </c>
      <c r="D10" s="18">
        <v>3</v>
      </c>
      <c r="E10" s="18">
        <v>2018</v>
      </c>
      <c r="F10" s="4" t="s">
        <v>2</v>
      </c>
      <c r="G10" s="4" t="s">
        <v>8</v>
      </c>
      <c r="H10" s="23">
        <v>24</v>
      </c>
      <c r="J10" s="5">
        <v>0.16</v>
      </c>
      <c r="K10" s="5">
        <v>0.05</v>
      </c>
      <c r="L10" s="20" t="s">
        <v>22</v>
      </c>
    </row>
    <row r="11" spans="1:12" ht="15">
      <c r="A11" s="25" t="s">
        <v>20</v>
      </c>
      <c r="B11" s="25" t="s">
        <v>21</v>
      </c>
      <c r="C11" s="18">
        <v>28</v>
      </c>
      <c r="D11" s="18">
        <v>3</v>
      </c>
      <c r="E11" s="18">
        <v>2018</v>
      </c>
      <c r="F11" s="4" t="s">
        <v>3</v>
      </c>
      <c r="G11" s="4" t="s">
        <v>8</v>
      </c>
      <c r="H11" s="23">
        <v>14</v>
      </c>
      <c r="J11" s="5">
        <v>0.97</v>
      </c>
      <c r="K11" s="19">
        <v>0.32</v>
      </c>
      <c r="L11" s="20" t="s">
        <v>22</v>
      </c>
    </row>
    <row r="12" spans="1:12" ht="15">
      <c r="A12" s="25" t="s">
        <v>20</v>
      </c>
      <c r="B12" s="25" t="s">
        <v>21</v>
      </c>
      <c r="C12" s="18">
        <v>28</v>
      </c>
      <c r="D12" s="18">
        <v>3</v>
      </c>
      <c r="E12" s="18">
        <v>2018</v>
      </c>
      <c r="F12" s="4" t="s">
        <v>4</v>
      </c>
      <c r="G12" s="4" t="s">
        <v>8</v>
      </c>
      <c r="H12" s="23">
        <v>64</v>
      </c>
      <c r="J12" s="5">
        <v>0.91</v>
      </c>
      <c r="K12" s="19">
        <v>0.3</v>
      </c>
      <c r="L12" s="20" t="s">
        <v>22</v>
      </c>
    </row>
    <row r="13" spans="1:12" ht="15">
      <c r="A13" s="25" t="s">
        <v>20</v>
      </c>
      <c r="B13" s="25" t="s">
        <v>21</v>
      </c>
      <c r="C13" s="18">
        <v>28</v>
      </c>
      <c r="D13" s="18">
        <v>3</v>
      </c>
      <c r="E13" s="18">
        <v>2018</v>
      </c>
      <c r="F13" s="4" t="s">
        <v>5</v>
      </c>
      <c r="G13" s="4" t="s">
        <v>8</v>
      </c>
      <c r="H13" s="4">
        <v>2.4</v>
      </c>
      <c r="I13" s="4" t="s">
        <v>24</v>
      </c>
      <c r="J13" s="4">
        <v>2.41</v>
      </c>
      <c r="K13" s="5">
        <v>0.8</v>
      </c>
      <c r="L13" s="20" t="s">
        <v>23</v>
      </c>
    </row>
    <row r="14" spans="1:5" s="10" customFormat="1" ht="15">
      <c r="A14" s="16"/>
      <c r="B14" s="16"/>
      <c r="D14" s="13"/>
      <c r="E14" s="26"/>
    </row>
    <row r="15" spans="1:6" s="10" customFormat="1" ht="15">
      <c r="A15" s="11"/>
      <c r="B15" s="11"/>
      <c r="E15" s="12"/>
      <c r="F15" s="26"/>
    </row>
    <row r="16" spans="1:7" s="10" customFormat="1" ht="15">
      <c r="A16" s="14"/>
      <c r="B16" s="11"/>
      <c r="C16" s="11"/>
      <c r="F16" s="13"/>
      <c r="G16" s="26"/>
    </row>
    <row r="17" spans="1:11" s="10" customFormat="1" ht="15">
      <c r="A17" s="14"/>
      <c r="B17" s="14"/>
      <c r="C17" s="14"/>
      <c r="D17" s="14"/>
      <c r="G17" s="3"/>
      <c r="I17" s="13"/>
      <c r="J17" s="13"/>
      <c r="K17" s="26"/>
    </row>
    <row r="18" spans="1:11" s="10" customFormat="1" ht="15">
      <c r="A18" s="14"/>
      <c r="B18" s="14"/>
      <c r="C18" s="16"/>
      <c r="D18" s="16"/>
      <c r="G18" s="15"/>
      <c r="I18" s="13"/>
      <c r="J18" s="13"/>
      <c r="K18" s="26"/>
    </row>
    <row r="19" spans="9:11" ht="15">
      <c r="I19" s="5"/>
      <c r="K19" s="4"/>
    </row>
  </sheetData>
  <sheetProtection/>
  <dataValidations count="4">
    <dataValidation type="list" allowBlank="1" showInputMessage="1" showErrorMessage="1" sqref="C14 D15 G2:G13 E16 F17:F19 G20:G388">
      <formula1>UNITS</formula1>
    </dataValidation>
    <dataValidation type="list" allowBlank="1" showInputMessage="1" showErrorMessage="1" sqref="C15 F2:F13 D16 E17:E18">
      <formula1>SUPL</formula1>
    </dataValidation>
    <dataValidation type="list" allowBlank="1" showInputMessage="1" showErrorMessage="1" sqref="A16 B17:B18 B2:B13">
      <formula1>STATIONS_NAMES</formula1>
    </dataValidation>
    <dataValidation type="list" allowBlank="1" showInputMessage="1" showErrorMessage="1" sqref="A17:A18 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5" width="12.8515625" style="4" customWidth="1"/>
    <col min="6" max="6" width="13.421875" style="4" bestFit="1" customWidth="1"/>
    <col min="7" max="7" width="15.7109375" style="4" customWidth="1"/>
    <col min="8" max="8" width="11.140625" style="4" customWidth="1"/>
    <col min="9" max="9" width="5.28125" style="4" customWidth="1"/>
    <col min="10" max="10" width="24.7109375" style="5" customWidth="1"/>
    <col min="11" max="11" width="13.00390625" style="5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12" s="1" customFormat="1" ht="15">
      <c r="A2" s="4" t="s">
        <v>20</v>
      </c>
      <c r="B2" s="4" t="s">
        <v>21</v>
      </c>
      <c r="C2" s="4">
        <v>28</v>
      </c>
      <c r="D2" s="4">
        <v>5</v>
      </c>
      <c r="E2" s="18">
        <v>2019</v>
      </c>
      <c r="F2" s="4" t="s">
        <v>0</v>
      </c>
      <c r="G2" s="4" t="s">
        <v>8</v>
      </c>
      <c r="H2" s="23">
        <v>54</v>
      </c>
      <c r="I2" s="4"/>
      <c r="J2" s="5">
        <v>0.75</v>
      </c>
      <c r="K2" s="19">
        <v>0.25</v>
      </c>
      <c r="L2" s="20" t="s">
        <v>22</v>
      </c>
    </row>
    <row r="3" spans="1:12" s="1" customFormat="1" ht="15">
      <c r="A3" s="4" t="s">
        <v>20</v>
      </c>
      <c r="B3" s="4" t="s">
        <v>21</v>
      </c>
      <c r="C3" s="4">
        <v>28</v>
      </c>
      <c r="D3" s="4">
        <v>5</v>
      </c>
      <c r="E3" s="18">
        <v>2019</v>
      </c>
      <c r="F3" s="4" t="s">
        <v>2</v>
      </c>
      <c r="G3" s="4" t="s">
        <v>8</v>
      </c>
      <c r="H3" s="23">
        <v>18</v>
      </c>
      <c r="I3" s="4"/>
      <c r="J3" s="5">
        <v>0.13</v>
      </c>
      <c r="K3" s="5">
        <v>0.04</v>
      </c>
      <c r="L3" s="20" t="s">
        <v>22</v>
      </c>
    </row>
    <row r="4" spans="1:12" s="1" customFormat="1" ht="15">
      <c r="A4" s="4" t="s">
        <v>20</v>
      </c>
      <c r="B4" s="4" t="s">
        <v>21</v>
      </c>
      <c r="C4" s="4">
        <v>28</v>
      </c>
      <c r="D4" s="4">
        <v>5</v>
      </c>
      <c r="E4" s="18">
        <v>2019</v>
      </c>
      <c r="F4" s="4" t="s">
        <v>3</v>
      </c>
      <c r="G4" s="4" t="s">
        <v>8</v>
      </c>
      <c r="H4" s="23">
        <v>17</v>
      </c>
      <c r="I4" s="4"/>
      <c r="J4" s="5">
        <v>0.69</v>
      </c>
      <c r="K4" s="19">
        <v>0.23</v>
      </c>
      <c r="L4" s="20" t="s">
        <v>22</v>
      </c>
    </row>
    <row r="5" spans="1:12" s="1" customFormat="1" ht="15">
      <c r="A5" s="4" t="s">
        <v>20</v>
      </c>
      <c r="B5" s="4" t="s">
        <v>21</v>
      </c>
      <c r="C5" s="4">
        <v>28</v>
      </c>
      <c r="D5" s="4">
        <v>5</v>
      </c>
      <c r="E5" s="18">
        <v>2019</v>
      </c>
      <c r="F5" s="4" t="s">
        <v>4</v>
      </c>
      <c r="G5" s="4" t="s">
        <v>8</v>
      </c>
      <c r="H5" s="23">
        <v>66</v>
      </c>
      <c r="I5" s="4"/>
      <c r="J5" s="5">
        <v>0.64</v>
      </c>
      <c r="K5" s="19">
        <v>0.21</v>
      </c>
      <c r="L5" s="20" t="s">
        <v>22</v>
      </c>
    </row>
    <row r="6" spans="1:12" s="1" customFormat="1" ht="15">
      <c r="A6" s="4" t="s">
        <v>20</v>
      </c>
      <c r="B6" s="4" t="s">
        <v>21</v>
      </c>
      <c r="C6" s="4">
        <v>28</v>
      </c>
      <c r="D6" s="4">
        <v>5</v>
      </c>
      <c r="E6" s="18">
        <v>2019</v>
      </c>
      <c r="F6" s="4" t="s">
        <v>1</v>
      </c>
      <c r="G6" s="4" t="s">
        <v>8</v>
      </c>
      <c r="H6" s="23">
        <v>121</v>
      </c>
      <c r="I6" s="4"/>
      <c r="J6" s="5">
        <v>0.65</v>
      </c>
      <c r="K6" s="5">
        <v>0.22</v>
      </c>
      <c r="L6" s="20" t="s">
        <v>23</v>
      </c>
    </row>
    <row r="7" spans="1:12" s="1" customFormat="1" ht="15">
      <c r="A7" s="4" t="s">
        <v>20</v>
      </c>
      <c r="B7" s="4" t="s">
        <v>21</v>
      </c>
      <c r="C7" s="4">
        <v>28</v>
      </c>
      <c r="D7" s="4">
        <v>5</v>
      </c>
      <c r="E7" s="18">
        <v>2019</v>
      </c>
      <c r="F7" s="4" t="s">
        <v>5</v>
      </c>
      <c r="G7" s="4" t="s">
        <v>8</v>
      </c>
      <c r="H7" s="23">
        <v>17</v>
      </c>
      <c r="I7" s="4"/>
      <c r="J7" s="4">
        <v>0.19</v>
      </c>
      <c r="K7" s="5">
        <v>0.06</v>
      </c>
      <c r="L7" s="20" t="s">
        <v>23</v>
      </c>
    </row>
    <row r="8" spans="1:12" s="1" customFormat="1" ht="15">
      <c r="A8" s="4" t="s">
        <v>20</v>
      </c>
      <c r="B8" s="4" t="s">
        <v>21</v>
      </c>
      <c r="C8" s="4">
        <v>8</v>
      </c>
      <c r="D8" s="4">
        <v>10</v>
      </c>
      <c r="E8" s="18">
        <v>2019</v>
      </c>
      <c r="F8" s="4" t="s">
        <v>0</v>
      </c>
      <c r="G8" s="4" t="s">
        <v>8</v>
      </c>
      <c r="H8" s="23">
        <v>45</v>
      </c>
      <c r="I8" s="4"/>
      <c r="J8" s="5">
        <v>0.75</v>
      </c>
      <c r="K8" s="19">
        <v>0.25</v>
      </c>
      <c r="L8" s="20" t="s">
        <v>22</v>
      </c>
    </row>
    <row r="9" spans="1:12" s="1" customFormat="1" ht="15">
      <c r="A9" s="4" t="s">
        <v>20</v>
      </c>
      <c r="B9" s="4" t="s">
        <v>21</v>
      </c>
      <c r="C9" s="4">
        <v>8</v>
      </c>
      <c r="D9" s="4">
        <v>10</v>
      </c>
      <c r="E9" s="18">
        <v>2019</v>
      </c>
      <c r="F9" s="4" t="s">
        <v>2</v>
      </c>
      <c r="G9" s="4" t="s">
        <v>8</v>
      </c>
      <c r="H9" s="24">
        <v>1.1</v>
      </c>
      <c r="I9" s="4"/>
      <c r="J9" s="5">
        <v>0.13</v>
      </c>
      <c r="K9" s="5">
        <v>0.04</v>
      </c>
      <c r="L9" s="20" t="s">
        <v>22</v>
      </c>
    </row>
    <row r="10" spans="1:12" s="1" customFormat="1" ht="15">
      <c r="A10" s="4" t="s">
        <v>20</v>
      </c>
      <c r="B10" s="4" t="s">
        <v>21</v>
      </c>
      <c r="C10" s="4">
        <v>8</v>
      </c>
      <c r="D10" s="4">
        <v>10</v>
      </c>
      <c r="E10" s="18">
        <v>2019</v>
      </c>
      <c r="F10" s="4" t="s">
        <v>3</v>
      </c>
      <c r="G10" s="4" t="s">
        <v>8</v>
      </c>
      <c r="H10" s="24">
        <v>7.3</v>
      </c>
      <c r="I10" s="4"/>
      <c r="J10" s="5">
        <v>0.69</v>
      </c>
      <c r="K10" s="19">
        <v>0.23</v>
      </c>
      <c r="L10" s="20" t="s">
        <v>22</v>
      </c>
    </row>
    <row r="11" spans="1:12" s="1" customFormat="1" ht="15">
      <c r="A11" s="4" t="s">
        <v>20</v>
      </c>
      <c r="B11" s="4" t="s">
        <v>21</v>
      </c>
      <c r="C11" s="4">
        <v>8</v>
      </c>
      <c r="D11" s="4">
        <v>10</v>
      </c>
      <c r="E11" s="18">
        <v>2019</v>
      </c>
      <c r="F11" s="4" t="s">
        <v>4</v>
      </c>
      <c r="G11" s="4" t="s">
        <v>8</v>
      </c>
      <c r="H11" s="23">
        <v>12</v>
      </c>
      <c r="I11" s="4"/>
      <c r="J11" s="5">
        <v>0.64</v>
      </c>
      <c r="K11" s="19">
        <v>0.21</v>
      </c>
      <c r="L11" s="20" t="s">
        <v>22</v>
      </c>
    </row>
    <row r="12" spans="1:12" s="1" customFormat="1" ht="15">
      <c r="A12" s="4" t="s">
        <v>20</v>
      </c>
      <c r="B12" s="4" t="s">
        <v>21</v>
      </c>
      <c r="C12" s="4">
        <v>8</v>
      </c>
      <c r="D12" s="4">
        <v>10</v>
      </c>
      <c r="E12" s="18">
        <v>2019</v>
      </c>
      <c r="F12" s="4" t="s">
        <v>1</v>
      </c>
      <c r="G12" s="4" t="s">
        <v>8</v>
      </c>
      <c r="H12" s="23">
        <v>17</v>
      </c>
      <c r="I12" s="4"/>
      <c r="J12" s="5">
        <v>0.65</v>
      </c>
      <c r="K12" s="5">
        <v>0.22</v>
      </c>
      <c r="L12" s="20" t="s">
        <v>23</v>
      </c>
    </row>
    <row r="13" spans="1:12" s="1" customFormat="1" ht="15">
      <c r="A13" s="4" t="s">
        <v>20</v>
      </c>
      <c r="B13" s="4" t="s">
        <v>21</v>
      </c>
      <c r="C13" s="4">
        <v>8</v>
      </c>
      <c r="D13" s="4">
        <v>10</v>
      </c>
      <c r="E13" s="18">
        <v>2019</v>
      </c>
      <c r="F13" s="4" t="s">
        <v>5</v>
      </c>
      <c r="G13" s="4" t="s">
        <v>8</v>
      </c>
      <c r="H13" s="23">
        <v>20</v>
      </c>
      <c r="I13" s="4"/>
      <c r="J13" s="4">
        <v>0.19</v>
      </c>
      <c r="K13" s="5">
        <v>0.06</v>
      </c>
      <c r="L13" s="20" t="s">
        <v>23</v>
      </c>
    </row>
    <row r="14" spans="1:12" s="1" customFormat="1" ht="15">
      <c r="A14" s="4" t="s">
        <v>20</v>
      </c>
      <c r="B14" s="4" t="s">
        <v>21</v>
      </c>
      <c r="C14" s="4">
        <v>26</v>
      </c>
      <c r="D14" s="4">
        <v>11</v>
      </c>
      <c r="E14" s="18">
        <v>2019</v>
      </c>
      <c r="F14" s="4" t="s">
        <v>0</v>
      </c>
      <c r="G14" s="4" t="s">
        <v>8</v>
      </c>
      <c r="H14" s="23">
        <v>57</v>
      </c>
      <c r="I14" s="4"/>
      <c r="J14" s="5">
        <v>0.75</v>
      </c>
      <c r="K14" s="19">
        <v>0.25</v>
      </c>
      <c r="L14" s="20" t="s">
        <v>22</v>
      </c>
    </row>
    <row r="15" spans="1:12" s="1" customFormat="1" ht="15">
      <c r="A15" s="4" t="s">
        <v>20</v>
      </c>
      <c r="B15" s="4" t="s">
        <v>21</v>
      </c>
      <c r="C15" s="4">
        <v>26</v>
      </c>
      <c r="D15" s="4">
        <v>11</v>
      </c>
      <c r="E15" s="18">
        <v>2019</v>
      </c>
      <c r="F15" s="4" t="s">
        <v>2</v>
      </c>
      <c r="G15" s="4" t="s">
        <v>8</v>
      </c>
      <c r="H15" s="23">
        <v>89</v>
      </c>
      <c r="I15" s="4"/>
      <c r="J15" s="5">
        <v>0.13</v>
      </c>
      <c r="K15" s="5">
        <v>0.04</v>
      </c>
      <c r="L15" s="20" t="s">
        <v>22</v>
      </c>
    </row>
    <row r="16" spans="1:12" s="1" customFormat="1" ht="15">
      <c r="A16" s="4" t="s">
        <v>20</v>
      </c>
      <c r="B16" s="4" t="s">
        <v>21</v>
      </c>
      <c r="C16" s="4">
        <v>26</v>
      </c>
      <c r="D16" s="4">
        <v>11</v>
      </c>
      <c r="E16" s="18">
        <v>2019</v>
      </c>
      <c r="F16" s="4" t="s">
        <v>3</v>
      </c>
      <c r="G16" s="4" t="s">
        <v>8</v>
      </c>
      <c r="H16" s="23">
        <v>23</v>
      </c>
      <c r="I16" s="4"/>
      <c r="J16" s="5">
        <v>0.69</v>
      </c>
      <c r="K16" s="19">
        <v>0.23</v>
      </c>
      <c r="L16" s="20" t="s">
        <v>22</v>
      </c>
    </row>
    <row r="17" spans="1:12" s="1" customFormat="1" ht="15">
      <c r="A17" s="4" t="s">
        <v>20</v>
      </c>
      <c r="B17" s="4" t="s">
        <v>21</v>
      </c>
      <c r="C17" s="4">
        <v>26</v>
      </c>
      <c r="D17" s="4">
        <v>11</v>
      </c>
      <c r="E17" s="18">
        <v>2019</v>
      </c>
      <c r="F17" s="4" t="s">
        <v>4</v>
      </c>
      <c r="G17" s="4" t="s">
        <v>8</v>
      </c>
      <c r="H17" s="23">
        <v>103</v>
      </c>
      <c r="I17" s="4"/>
      <c r="J17" s="5">
        <v>0.64</v>
      </c>
      <c r="K17" s="19">
        <v>0.21</v>
      </c>
      <c r="L17" s="20" t="s">
        <v>22</v>
      </c>
    </row>
    <row r="18" spans="1:12" s="1" customFormat="1" ht="15">
      <c r="A18" s="4" t="s">
        <v>20</v>
      </c>
      <c r="B18" s="4" t="s">
        <v>21</v>
      </c>
      <c r="C18" s="4">
        <v>26</v>
      </c>
      <c r="D18" s="4">
        <v>11</v>
      </c>
      <c r="E18" s="18">
        <v>2019</v>
      </c>
      <c r="F18" s="4" t="s">
        <v>1</v>
      </c>
      <c r="G18" s="4" t="s">
        <v>8</v>
      </c>
      <c r="H18" s="23">
        <v>206</v>
      </c>
      <c r="I18" s="4"/>
      <c r="J18" s="5">
        <v>0.65</v>
      </c>
      <c r="K18" s="5">
        <v>0.22</v>
      </c>
      <c r="L18" s="20" t="s">
        <v>23</v>
      </c>
    </row>
    <row r="19" spans="1:12" s="1" customFormat="1" ht="15">
      <c r="A19" s="4" t="s">
        <v>20</v>
      </c>
      <c r="B19" s="4" t="s">
        <v>21</v>
      </c>
      <c r="C19" s="4">
        <v>26</v>
      </c>
      <c r="D19" s="4">
        <v>11</v>
      </c>
      <c r="E19" s="18">
        <v>2019</v>
      </c>
      <c r="F19" s="4" t="s">
        <v>5</v>
      </c>
      <c r="G19" s="4" t="s">
        <v>8</v>
      </c>
      <c r="H19" s="23">
        <v>44</v>
      </c>
      <c r="I19" s="4"/>
      <c r="J19" s="4">
        <v>0.19</v>
      </c>
      <c r="K19" s="5">
        <v>0.06</v>
      </c>
      <c r="L19" s="20" t="s">
        <v>23</v>
      </c>
    </row>
    <row r="20" spans="6:11" ht="15">
      <c r="F20" s="5"/>
      <c r="J20" s="4"/>
      <c r="K20" s="4"/>
    </row>
    <row r="21" spans="6:11" ht="15">
      <c r="F21" s="5"/>
      <c r="J21" s="4"/>
      <c r="K21" s="4"/>
    </row>
    <row r="22" spans="7:11" ht="15">
      <c r="G22" s="5"/>
      <c r="H22" s="5"/>
      <c r="J22" s="4"/>
      <c r="K22" s="4"/>
    </row>
    <row r="23" spans="7:11" ht="15">
      <c r="G23" s="5"/>
      <c r="H23" s="5"/>
      <c r="J23" s="4"/>
      <c r="K23" s="4"/>
    </row>
    <row r="24" spans="7:11" ht="15">
      <c r="G24" s="5"/>
      <c r="H24" s="5"/>
      <c r="J24" s="4"/>
      <c r="K24" s="4"/>
    </row>
  </sheetData>
  <sheetProtection/>
  <dataValidations count="3">
    <dataValidation type="list" allowBlank="1" showInputMessage="1" showErrorMessage="1" sqref="A15:A16 A2:A11">
      <formula1>STATIONS_NAMES</formula1>
    </dataValidation>
    <dataValidation type="list" allowBlank="1" showInputMessage="1" showErrorMessage="1" sqref="B13 C15:C16 D2:D11">
      <formula1>SUPL</formula1>
    </dataValidation>
    <dataValidation type="list" allowBlank="1" showInputMessage="1" showErrorMessage="1" sqref="B12 C14 D15:D17 E18:E21 G25:G386 E2:E1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L18" sqref="L18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5" width="12.8515625" style="4" customWidth="1"/>
    <col min="6" max="6" width="13.421875" style="4" bestFit="1" customWidth="1"/>
    <col min="7" max="7" width="15.7109375" style="4" customWidth="1"/>
    <col min="8" max="8" width="11.140625" style="4" customWidth="1"/>
    <col min="9" max="9" width="5.28125" style="4" customWidth="1"/>
    <col min="10" max="10" width="24.7109375" style="5" customWidth="1"/>
    <col min="11" max="11" width="13.00390625" style="5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12" s="1" customFormat="1" ht="15">
      <c r="A2" s="4" t="s">
        <v>20</v>
      </c>
      <c r="B2" s="4" t="s">
        <v>21</v>
      </c>
      <c r="C2" s="27">
        <v>22</v>
      </c>
      <c r="D2" s="27">
        <v>1</v>
      </c>
      <c r="E2" s="18">
        <v>2020</v>
      </c>
      <c r="F2" s="4" t="s">
        <v>0</v>
      </c>
      <c r="G2" s="4" t="s">
        <v>8</v>
      </c>
      <c r="H2" s="23">
        <v>53</v>
      </c>
      <c r="I2" s="4"/>
      <c r="J2" s="5">
        <v>0.75</v>
      </c>
      <c r="K2" s="19">
        <v>0.25</v>
      </c>
      <c r="L2" s="20" t="s">
        <v>22</v>
      </c>
    </row>
    <row r="3" spans="1:12" s="1" customFormat="1" ht="15">
      <c r="A3" s="4" t="s">
        <v>20</v>
      </c>
      <c r="B3" s="4" t="s">
        <v>21</v>
      </c>
      <c r="C3" s="1">
        <v>22</v>
      </c>
      <c r="D3" s="1">
        <v>1</v>
      </c>
      <c r="E3" s="18">
        <v>2020</v>
      </c>
      <c r="F3" s="4" t="s">
        <v>2</v>
      </c>
      <c r="G3" s="4" t="s">
        <v>8</v>
      </c>
      <c r="H3" s="23">
        <v>20</v>
      </c>
      <c r="I3" s="4"/>
      <c r="J3" s="5">
        <v>0.13</v>
      </c>
      <c r="K3" s="5">
        <v>0.04</v>
      </c>
      <c r="L3" s="20" t="s">
        <v>22</v>
      </c>
    </row>
    <row r="4" spans="1:12" s="1" customFormat="1" ht="15">
      <c r="A4" s="4" t="s">
        <v>20</v>
      </c>
      <c r="B4" s="4" t="s">
        <v>21</v>
      </c>
      <c r="C4" s="1">
        <v>22</v>
      </c>
      <c r="D4" s="1">
        <v>1</v>
      </c>
      <c r="E4" s="18">
        <v>2020</v>
      </c>
      <c r="F4" s="4" t="s">
        <v>3</v>
      </c>
      <c r="G4" s="4" t="s">
        <v>8</v>
      </c>
      <c r="H4" s="23">
        <v>17</v>
      </c>
      <c r="I4" s="4"/>
      <c r="J4" s="5">
        <v>0.69</v>
      </c>
      <c r="K4" s="19">
        <v>0.23</v>
      </c>
      <c r="L4" s="20" t="s">
        <v>22</v>
      </c>
    </row>
    <row r="5" spans="1:12" s="1" customFormat="1" ht="15">
      <c r="A5" s="4" t="s">
        <v>20</v>
      </c>
      <c r="B5" s="4" t="s">
        <v>21</v>
      </c>
      <c r="C5" s="27">
        <v>22</v>
      </c>
      <c r="D5" s="27">
        <v>1</v>
      </c>
      <c r="E5" s="18">
        <v>2020</v>
      </c>
      <c r="F5" s="4" t="s">
        <v>4</v>
      </c>
      <c r="G5" s="4" t="s">
        <v>8</v>
      </c>
      <c r="H5" s="23">
        <v>75</v>
      </c>
      <c r="I5" s="4"/>
      <c r="J5" s="5">
        <v>0.64</v>
      </c>
      <c r="K5" s="19">
        <v>0.21</v>
      </c>
      <c r="L5" s="20" t="s">
        <v>22</v>
      </c>
    </row>
    <row r="6" spans="1:12" s="1" customFormat="1" ht="15">
      <c r="A6" s="4" t="s">
        <v>20</v>
      </c>
      <c r="B6" s="4" t="s">
        <v>21</v>
      </c>
      <c r="C6" s="1">
        <v>22</v>
      </c>
      <c r="D6" s="1">
        <v>1</v>
      </c>
      <c r="E6" s="18">
        <v>2020</v>
      </c>
      <c r="F6" s="4" t="s">
        <v>1</v>
      </c>
      <c r="G6" s="4" t="s">
        <v>8</v>
      </c>
      <c r="H6" s="23">
        <v>143</v>
      </c>
      <c r="I6" s="4"/>
      <c r="J6" s="5">
        <v>0.65</v>
      </c>
      <c r="K6" s="5">
        <v>0.22</v>
      </c>
      <c r="L6" s="20" t="s">
        <v>23</v>
      </c>
    </row>
    <row r="7" spans="1:12" s="1" customFormat="1" ht="15">
      <c r="A7" s="4" t="s">
        <v>20</v>
      </c>
      <c r="B7" s="4" t="s">
        <v>21</v>
      </c>
      <c r="C7" s="1">
        <v>22</v>
      </c>
      <c r="D7" s="1">
        <v>1</v>
      </c>
      <c r="E7" s="18">
        <v>2020</v>
      </c>
      <c r="F7" s="4" t="s">
        <v>5</v>
      </c>
      <c r="G7" s="4" t="s">
        <v>8</v>
      </c>
      <c r="H7" s="23">
        <v>13</v>
      </c>
      <c r="I7" s="4"/>
      <c r="J7" s="4">
        <v>0.19</v>
      </c>
      <c r="K7" s="5">
        <v>0.06</v>
      </c>
      <c r="L7" s="20" t="s">
        <v>23</v>
      </c>
    </row>
    <row r="8" spans="1:12" s="1" customFormat="1" ht="15">
      <c r="A8" s="4" t="s">
        <v>20</v>
      </c>
      <c r="B8" s="4" t="s">
        <v>21</v>
      </c>
      <c r="C8" s="27">
        <v>18</v>
      </c>
      <c r="D8" s="27">
        <v>2</v>
      </c>
      <c r="E8" s="18">
        <v>2020</v>
      </c>
      <c r="F8" s="4" t="s">
        <v>0</v>
      </c>
      <c r="G8" s="4" t="s">
        <v>8</v>
      </c>
      <c r="H8" s="23">
        <v>56</v>
      </c>
      <c r="I8" s="4"/>
      <c r="J8" s="5">
        <v>0.75</v>
      </c>
      <c r="K8" s="19">
        <v>0.25</v>
      </c>
      <c r="L8" s="20" t="s">
        <v>22</v>
      </c>
    </row>
    <row r="9" spans="1:12" s="1" customFormat="1" ht="15">
      <c r="A9" s="4" t="s">
        <v>20</v>
      </c>
      <c r="B9" s="4" t="s">
        <v>21</v>
      </c>
      <c r="C9" s="1">
        <v>18</v>
      </c>
      <c r="D9" s="1">
        <v>2</v>
      </c>
      <c r="E9" s="18">
        <v>2020</v>
      </c>
      <c r="F9" s="4" t="s">
        <v>2</v>
      </c>
      <c r="G9" s="4" t="s">
        <v>8</v>
      </c>
      <c r="H9" s="23">
        <v>18</v>
      </c>
      <c r="I9" s="4"/>
      <c r="J9" s="5">
        <v>0.13</v>
      </c>
      <c r="K9" s="5">
        <v>0.04</v>
      </c>
      <c r="L9" s="20" t="s">
        <v>22</v>
      </c>
    </row>
    <row r="10" spans="1:12" s="1" customFormat="1" ht="15">
      <c r="A10" s="4" t="s">
        <v>20</v>
      </c>
      <c r="B10" s="4" t="s">
        <v>21</v>
      </c>
      <c r="C10" s="4">
        <v>18</v>
      </c>
      <c r="D10" s="4">
        <v>2</v>
      </c>
      <c r="E10" s="18">
        <v>2020</v>
      </c>
      <c r="F10" s="4" t="s">
        <v>3</v>
      </c>
      <c r="G10" s="4" t="s">
        <v>8</v>
      </c>
      <c r="H10" s="23">
        <v>17</v>
      </c>
      <c r="I10" s="4"/>
      <c r="J10" s="5">
        <v>0.69</v>
      </c>
      <c r="K10" s="19">
        <v>0.23</v>
      </c>
      <c r="L10" s="20" t="s">
        <v>22</v>
      </c>
    </row>
    <row r="11" spans="1:12" s="1" customFormat="1" ht="15">
      <c r="A11" s="4" t="s">
        <v>20</v>
      </c>
      <c r="B11" s="4" t="s">
        <v>21</v>
      </c>
      <c r="C11" s="27">
        <v>18</v>
      </c>
      <c r="D11" s="27">
        <v>2</v>
      </c>
      <c r="E11" s="18">
        <v>2020</v>
      </c>
      <c r="F11" s="4" t="s">
        <v>4</v>
      </c>
      <c r="G11" s="4" t="s">
        <v>8</v>
      </c>
      <c r="H11" s="23">
        <v>73</v>
      </c>
      <c r="I11" s="4"/>
      <c r="J11" s="5">
        <v>0.64</v>
      </c>
      <c r="K11" s="19">
        <v>0.21</v>
      </c>
      <c r="L11" s="20" t="s">
        <v>22</v>
      </c>
    </row>
    <row r="12" spans="1:12" s="1" customFormat="1" ht="15">
      <c r="A12" s="4" t="s">
        <v>20</v>
      </c>
      <c r="B12" s="4" t="s">
        <v>21</v>
      </c>
      <c r="C12" s="4">
        <v>18</v>
      </c>
      <c r="D12" s="4">
        <v>2</v>
      </c>
      <c r="E12" s="18">
        <v>2020</v>
      </c>
      <c r="F12" s="4" t="s">
        <v>1</v>
      </c>
      <c r="G12" s="4" t="s">
        <v>8</v>
      </c>
      <c r="H12" s="23">
        <v>147</v>
      </c>
      <c r="I12" s="4"/>
      <c r="J12" s="5">
        <v>0.65</v>
      </c>
      <c r="K12" s="5">
        <v>0.22</v>
      </c>
      <c r="L12" s="20" t="s">
        <v>23</v>
      </c>
    </row>
    <row r="13" spans="1:12" s="1" customFormat="1" ht="15">
      <c r="A13" s="4" t="s">
        <v>20</v>
      </c>
      <c r="B13" s="4" t="s">
        <v>21</v>
      </c>
      <c r="C13" s="4">
        <v>18</v>
      </c>
      <c r="D13" s="4">
        <v>2</v>
      </c>
      <c r="E13" s="18">
        <v>2020</v>
      </c>
      <c r="F13" s="4" t="s">
        <v>5</v>
      </c>
      <c r="G13" s="4" t="s">
        <v>8</v>
      </c>
      <c r="H13" s="23">
        <v>13</v>
      </c>
      <c r="I13" s="4"/>
      <c r="J13" s="4">
        <v>0.19</v>
      </c>
      <c r="K13" s="5">
        <v>0.06</v>
      </c>
      <c r="L13" s="20" t="s">
        <v>23</v>
      </c>
    </row>
    <row r="14" spans="1:12" s="1" customFormat="1" ht="15">
      <c r="A14" s="4" t="s">
        <v>20</v>
      </c>
      <c r="B14" s="4" t="s">
        <v>21</v>
      </c>
      <c r="C14" s="27">
        <v>9</v>
      </c>
      <c r="D14" s="27">
        <v>3</v>
      </c>
      <c r="E14" s="18">
        <v>2020</v>
      </c>
      <c r="F14" s="4" t="s">
        <v>0</v>
      </c>
      <c r="G14" s="4" t="s">
        <v>8</v>
      </c>
      <c r="H14" s="23">
        <v>50</v>
      </c>
      <c r="I14" s="4"/>
      <c r="J14" s="5">
        <v>0.75</v>
      </c>
      <c r="K14" s="19">
        <v>0.25</v>
      </c>
      <c r="L14" s="20" t="s">
        <v>22</v>
      </c>
    </row>
    <row r="15" spans="1:12" s="1" customFormat="1" ht="15">
      <c r="A15" s="4" t="s">
        <v>20</v>
      </c>
      <c r="B15" s="4" t="s">
        <v>21</v>
      </c>
      <c r="C15" s="1">
        <v>9</v>
      </c>
      <c r="D15" s="1">
        <v>3</v>
      </c>
      <c r="E15" s="18">
        <v>2020</v>
      </c>
      <c r="F15" s="4" t="s">
        <v>2</v>
      </c>
      <c r="G15" s="4" t="s">
        <v>8</v>
      </c>
      <c r="H15" s="23">
        <v>15</v>
      </c>
      <c r="I15" s="4"/>
      <c r="J15" s="5">
        <v>0.13</v>
      </c>
      <c r="K15" s="5">
        <v>0.04</v>
      </c>
      <c r="L15" s="20" t="s">
        <v>22</v>
      </c>
    </row>
    <row r="16" spans="1:12" s="1" customFormat="1" ht="15">
      <c r="A16" s="4" t="s">
        <v>20</v>
      </c>
      <c r="B16" s="4" t="s">
        <v>21</v>
      </c>
      <c r="C16" s="4">
        <v>9</v>
      </c>
      <c r="D16" s="4">
        <v>3</v>
      </c>
      <c r="E16" s="18">
        <v>2020</v>
      </c>
      <c r="F16" s="4" t="s">
        <v>3</v>
      </c>
      <c r="G16" s="4" t="s">
        <v>8</v>
      </c>
      <c r="H16" s="23">
        <v>16</v>
      </c>
      <c r="I16" s="4"/>
      <c r="J16" s="5">
        <v>0.69</v>
      </c>
      <c r="K16" s="19">
        <v>0.23</v>
      </c>
      <c r="L16" s="20" t="s">
        <v>22</v>
      </c>
    </row>
    <row r="17" spans="1:12" s="1" customFormat="1" ht="15">
      <c r="A17" s="4" t="s">
        <v>20</v>
      </c>
      <c r="B17" s="4" t="s">
        <v>21</v>
      </c>
      <c r="C17" s="27">
        <v>9</v>
      </c>
      <c r="D17" s="27">
        <v>3</v>
      </c>
      <c r="E17" s="18">
        <v>2020</v>
      </c>
      <c r="F17" s="4" t="s">
        <v>4</v>
      </c>
      <c r="G17" s="4" t="s">
        <v>8</v>
      </c>
      <c r="H17" s="23">
        <v>70</v>
      </c>
      <c r="I17" s="4"/>
      <c r="J17" s="5">
        <v>0.64</v>
      </c>
      <c r="K17" s="19">
        <v>0.21</v>
      </c>
      <c r="L17" s="20" t="s">
        <v>22</v>
      </c>
    </row>
    <row r="18" spans="1:12" s="1" customFormat="1" ht="15">
      <c r="A18" s="4" t="s">
        <v>20</v>
      </c>
      <c r="B18" s="4" t="s">
        <v>21</v>
      </c>
      <c r="C18" s="4">
        <v>9</v>
      </c>
      <c r="D18" s="4">
        <v>3</v>
      </c>
      <c r="E18" s="18">
        <v>2020</v>
      </c>
      <c r="F18" s="4" t="s">
        <v>1</v>
      </c>
      <c r="G18" s="4" t="s">
        <v>8</v>
      </c>
      <c r="H18" s="23">
        <v>131</v>
      </c>
      <c r="I18" s="4"/>
      <c r="J18" s="5">
        <v>0.65</v>
      </c>
      <c r="K18" s="5">
        <v>0.22</v>
      </c>
      <c r="L18" s="20" t="s">
        <v>23</v>
      </c>
    </row>
    <row r="19" spans="1:12" s="1" customFormat="1" ht="15">
      <c r="A19" s="4" t="s">
        <v>20</v>
      </c>
      <c r="B19" s="4" t="s">
        <v>21</v>
      </c>
      <c r="C19" s="4">
        <v>9</v>
      </c>
      <c r="D19" s="4">
        <v>3</v>
      </c>
      <c r="E19" s="18">
        <v>2020</v>
      </c>
      <c r="F19" s="4" t="s">
        <v>5</v>
      </c>
      <c r="G19" s="4" t="s">
        <v>8</v>
      </c>
      <c r="H19" s="23">
        <v>11</v>
      </c>
      <c r="I19" s="4"/>
      <c r="J19" s="4">
        <v>0.19</v>
      </c>
      <c r="K19" s="5">
        <v>0.06</v>
      </c>
      <c r="L19" s="20" t="s">
        <v>23</v>
      </c>
    </row>
    <row r="20" spans="1:12" s="1" customFormat="1" ht="15">
      <c r="A20" s="4" t="s">
        <v>20</v>
      </c>
      <c r="B20" s="4" t="s">
        <v>21</v>
      </c>
      <c r="C20" s="27">
        <v>1</v>
      </c>
      <c r="D20" s="27">
        <v>7</v>
      </c>
      <c r="E20" s="18">
        <v>2020</v>
      </c>
      <c r="F20" s="4" t="s">
        <v>0</v>
      </c>
      <c r="G20" s="4" t="s">
        <v>8</v>
      </c>
      <c r="H20" s="23">
        <v>27</v>
      </c>
      <c r="I20" s="4"/>
      <c r="J20" s="5">
        <v>0.75</v>
      </c>
      <c r="K20" s="19">
        <v>0.25</v>
      </c>
      <c r="L20" s="20" t="s">
        <v>22</v>
      </c>
    </row>
    <row r="21" spans="1:12" s="1" customFormat="1" ht="15">
      <c r="A21" s="4" t="s">
        <v>20</v>
      </c>
      <c r="B21" s="4" t="s">
        <v>21</v>
      </c>
      <c r="C21" s="1">
        <v>1</v>
      </c>
      <c r="D21" s="1">
        <v>7</v>
      </c>
      <c r="E21" s="18">
        <v>2020</v>
      </c>
      <c r="F21" s="4" t="s">
        <v>2</v>
      </c>
      <c r="G21" s="4" t="s">
        <v>8</v>
      </c>
      <c r="H21" s="23">
        <v>13</v>
      </c>
      <c r="I21" s="4"/>
      <c r="J21" s="5">
        <v>0.13</v>
      </c>
      <c r="K21" s="5">
        <v>0.04</v>
      </c>
      <c r="L21" s="20" t="s">
        <v>22</v>
      </c>
    </row>
    <row r="22" spans="1:12" s="1" customFormat="1" ht="15">
      <c r="A22" s="4" t="s">
        <v>20</v>
      </c>
      <c r="B22" s="4" t="s">
        <v>21</v>
      </c>
      <c r="C22" s="4">
        <v>1</v>
      </c>
      <c r="D22" s="4">
        <v>7</v>
      </c>
      <c r="E22" s="18">
        <v>2020</v>
      </c>
      <c r="F22" s="4" t="s">
        <v>3</v>
      </c>
      <c r="G22" s="4" t="s">
        <v>8</v>
      </c>
      <c r="H22" s="23">
        <v>15</v>
      </c>
      <c r="I22" s="4"/>
      <c r="J22" s="5">
        <v>0.69</v>
      </c>
      <c r="K22" s="19">
        <v>0.23</v>
      </c>
      <c r="L22" s="20" t="s">
        <v>22</v>
      </c>
    </row>
    <row r="23" spans="1:12" s="1" customFormat="1" ht="15">
      <c r="A23" s="4" t="s">
        <v>20</v>
      </c>
      <c r="B23" s="4" t="s">
        <v>21</v>
      </c>
      <c r="C23" s="27">
        <v>1</v>
      </c>
      <c r="D23" s="27">
        <v>7</v>
      </c>
      <c r="E23" s="18">
        <v>2020</v>
      </c>
      <c r="F23" s="4" t="s">
        <v>4</v>
      </c>
      <c r="G23" s="4" t="s">
        <v>8</v>
      </c>
      <c r="H23" s="23">
        <v>65</v>
      </c>
      <c r="I23" s="4"/>
      <c r="J23" s="5">
        <v>0.64</v>
      </c>
      <c r="K23" s="19">
        <v>0.21</v>
      </c>
      <c r="L23" s="20" t="s">
        <v>22</v>
      </c>
    </row>
    <row r="24" spans="1:12" s="1" customFormat="1" ht="15">
      <c r="A24" s="4" t="s">
        <v>20</v>
      </c>
      <c r="B24" s="4" t="s">
        <v>21</v>
      </c>
      <c r="C24" s="4">
        <v>1</v>
      </c>
      <c r="D24" s="4">
        <v>7</v>
      </c>
      <c r="E24" s="18">
        <v>2020</v>
      </c>
      <c r="F24" s="4" t="s">
        <v>1</v>
      </c>
      <c r="G24" s="4" t="s">
        <v>8</v>
      </c>
      <c r="H24" s="23">
        <v>131</v>
      </c>
      <c r="I24" s="4"/>
      <c r="J24" s="5">
        <v>0.65</v>
      </c>
      <c r="K24" s="5">
        <v>0.22</v>
      </c>
      <c r="L24" s="20" t="s">
        <v>23</v>
      </c>
    </row>
    <row r="25" spans="1:12" s="1" customFormat="1" ht="15">
      <c r="A25" s="4" t="s">
        <v>20</v>
      </c>
      <c r="B25" s="4" t="s">
        <v>21</v>
      </c>
      <c r="C25" s="4">
        <v>1</v>
      </c>
      <c r="D25" s="4">
        <v>7</v>
      </c>
      <c r="E25" s="18">
        <v>2020</v>
      </c>
      <c r="F25" s="4" t="s">
        <v>5</v>
      </c>
      <c r="G25" s="4" t="s">
        <v>8</v>
      </c>
      <c r="H25" s="28">
        <v>5.9</v>
      </c>
      <c r="I25" s="4"/>
      <c r="J25" s="4">
        <v>0.19</v>
      </c>
      <c r="K25" s="5">
        <v>0.06</v>
      </c>
      <c r="L25" s="20" t="s">
        <v>23</v>
      </c>
    </row>
    <row r="26" spans="1:12" s="1" customFormat="1" ht="15">
      <c r="A26" s="4" t="s">
        <v>20</v>
      </c>
      <c r="B26" s="4" t="s">
        <v>21</v>
      </c>
      <c r="C26" s="27">
        <v>25</v>
      </c>
      <c r="D26" s="27">
        <v>8</v>
      </c>
      <c r="E26" s="18">
        <v>2020</v>
      </c>
      <c r="F26" s="4" t="s">
        <v>0</v>
      </c>
      <c r="G26" s="4" t="s">
        <v>8</v>
      </c>
      <c r="H26" s="23">
        <v>34</v>
      </c>
      <c r="I26" s="4"/>
      <c r="J26" s="5">
        <v>0.75</v>
      </c>
      <c r="K26" s="19">
        <v>0.25</v>
      </c>
      <c r="L26" s="20" t="s">
        <v>22</v>
      </c>
    </row>
    <row r="27" spans="1:12" s="1" customFormat="1" ht="15">
      <c r="A27" s="4" t="s">
        <v>20</v>
      </c>
      <c r="B27" s="4" t="s">
        <v>21</v>
      </c>
      <c r="C27" s="1">
        <v>25</v>
      </c>
      <c r="D27" s="1">
        <v>8</v>
      </c>
      <c r="E27" s="18">
        <v>2020</v>
      </c>
      <c r="F27" s="4" t="s">
        <v>2</v>
      </c>
      <c r="G27" s="4" t="s">
        <v>8</v>
      </c>
      <c r="H27" s="23">
        <v>16</v>
      </c>
      <c r="I27" s="4"/>
      <c r="J27" s="5">
        <v>0.13</v>
      </c>
      <c r="K27" s="5">
        <v>0.04</v>
      </c>
      <c r="L27" s="20" t="s">
        <v>22</v>
      </c>
    </row>
    <row r="28" spans="1:12" s="1" customFormat="1" ht="15">
      <c r="A28" s="4" t="s">
        <v>20</v>
      </c>
      <c r="B28" s="4" t="s">
        <v>21</v>
      </c>
      <c r="C28" s="4">
        <v>25</v>
      </c>
      <c r="D28" s="4">
        <v>8</v>
      </c>
      <c r="E28" s="18">
        <v>2020</v>
      </c>
      <c r="F28" s="4" t="s">
        <v>3</v>
      </c>
      <c r="G28" s="4" t="s">
        <v>8</v>
      </c>
      <c r="H28" s="23">
        <v>19</v>
      </c>
      <c r="I28" s="4"/>
      <c r="J28" s="5">
        <v>0.69</v>
      </c>
      <c r="K28" s="19">
        <v>0.23</v>
      </c>
      <c r="L28" s="20" t="s">
        <v>22</v>
      </c>
    </row>
    <row r="29" spans="1:12" s="1" customFormat="1" ht="15">
      <c r="A29" s="4" t="s">
        <v>20</v>
      </c>
      <c r="B29" s="4" t="s">
        <v>21</v>
      </c>
      <c r="C29" s="27">
        <v>25</v>
      </c>
      <c r="D29" s="27">
        <v>8</v>
      </c>
      <c r="E29" s="18">
        <v>2020</v>
      </c>
      <c r="F29" s="4" t="s">
        <v>4</v>
      </c>
      <c r="G29" s="4" t="s">
        <v>8</v>
      </c>
      <c r="H29" s="23">
        <v>81</v>
      </c>
      <c r="I29" s="4"/>
      <c r="J29" s="5">
        <v>0.64</v>
      </c>
      <c r="K29" s="19">
        <v>0.21</v>
      </c>
      <c r="L29" s="20" t="s">
        <v>22</v>
      </c>
    </row>
    <row r="30" spans="1:12" s="1" customFormat="1" ht="15">
      <c r="A30" s="4" t="s">
        <v>20</v>
      </c>
      <c r="B30" s="4" t="s">
        <v>21</v>
      </c>
      <c r="C30" s="4">
        <v>25</v>
      </c>
      <c r="D30" s="4">
        <v>8</v>
      </c>
      <c r="E30" s="18">
        <v>2020</v>
      </c>
      <c r="F30" s="4" t="s">
        <v>1</v>
      </c>
      <c r="G30" s="4" t="s">
        <v>8</v>
      </c>
      <c r="H30" s="23">
        <v>164</v>
      </c>
      <c r="I30" s="4"/>
      <c r="J30" s="5">
        <v>0.65</v>
      </c>
      <c r="K30" s="5">
        <v>0.22</v>
      </c>
      <c r="L30" s="20" t="s">
        <v>23</v>
      </c>
    </row>
    <row r="31" spans="1:12" s="1" customFormat="1" ht="15">
      <c r="A31" s="4" t="s">
        <v>20</v>
      </c>
      <c r="B31" s="4" t="s">
        <v>21</v>
      </c>
      <c r="C31" s="4">
        <v>25</v>
      </c>
      <c r="D31" s="4">
        <v>8</v>
      </c>
      <c r="E31" s="18">
        <v>2020</v>
      </c>
      <c r="F31" s="4" t="s">
        <v>5</v>
      </c>
      <c r="G31" s="4" t="s">
        <v>8</v>
      </c>
      <c r="H31" s="28">
        <v>3.5</v>
      </c>
      <c r="I31" s="4"/>
      <c r="J31" s="4">
        <v>0.19</v>
      </c>
      <c r="K31" s="5">
        <v>0.06</v>
      </c>
      <c r="L31" s="20" t="s">
        <v>23</v>
      </c>
    </row>
    <row r="32" spans="1:12" s="1" customFormat="1" ht="15">
      <c r="A32" s="4" t="s">
        <v>20</v>
      </c>
      <c r="B32" s="4" t="s">
        <v>21</v>
      </c>
      <c r="C32" s="27">
        <v>22</v>
      </c>
      <c r="D32" s="27">
        <v>9</v>
      </c>
      <c r="E32" s="18">
        <v>2020</v>
      </c>
      <c r="F32" s="4" t="s">
        <v>0</v>
      </c>
      <c r="G32" s="4" t="s">
        <v>8</v>
      </c>
      <c r="H32" s="23">
        <v>44</v>
      </c>
      <c r="I32" s="4"/>
      <c r="J32" s="5">
        <v>0.75</v>
      </c>
      <c r="K32" s="19">
        <v>0.25</v>
      </c>
      <c r="L32" s="20" t="s">
        <v>22</v>
      </c>
    </row>
    <row r="33" spans="1:12" s="1" customFormat="1" ht="15">
      <c r="A33" s="4" t="s">
        <v>20</v>
      </c>
      <c r="B33" s="4" t="s">
        <v>21</v>
      </c>
      <c r="C33" s="1">
        <v>22</v>
      </c>
      <c r="D33" s="1">
        <v>9</v>
      </c>
      <c r="E33" s="18">
        <v>2020</v>
      </c>
      <c r="F33" s="4" t="s">
        <v>2</v>
      </c>
      <c r="G33" s="4" t="s">
        <v>8</v>
      </c>
      <c r="H33" s="23">
        <v>16</v>
      </c>
      <c r="I33" s="4"/>
      <c r="J33" s="5">
        <v>0.13</v>
      </c>
      <c r="K33" s="5">
        <v>0.04</v>
      </c>
      <c r="L33" s="20" t="s">
        <v>22</v>
      </c>
    </row>
    <row r="34" spans="1:12" s="1" customFormat="1" ht="15">
      <c r="A34" s="4" t="s">
        <v>20</v>
      </c>
      <c r="B34" s="4" t="s">
        <v>21</v>
      </c>
      <c r="C34" s="4">
        <v>22</v>
      </c>
      <c r="D34" s="4">
        <v>9</v>
      </c>
      <c r="E34" s="18">
        <v>2020</v>
      </c>
      <c r="F34" s="4" t="s">
        <v>3</v>
      </c>
      <c r="G34" s="4" t="s">
        <v>8</v>
      </c>
      <c r="H34" s="23">
        <v>20</v>
      </c>
      <c r="I34" s="4"/>
      <c r="J34" s="5">
        <v>0.69</v>
      </c>
      <c r="K34" s="19">
        <v>0.23</v>
      </c>
      <c r="L34" s="20" t="s">
        <v>22</v>
      </c>
    </row>
    <row r="35" spans="1:12" s="1" customFormat="1" ht="15">
      <c r="A35" s="4" t="s">
        <v>20</v>
      </c>
      <c r="B35" s="4" t="s">
        <v>21</v>
      </c>
      <c r="C35" s="27">
        <v>22</v>
      </c>
      <c r="D35" s="27">
        <v>9</v>
      </c>
      <c r="E35" s="18">
        <v>2020</v>
      </c>
      <c r="F35" s="4" t="s">
        <v>4</v>
      </c>
      <c r="G35" s="4" t="s">
        <v>8</v>
      </c>
      <c r="H35" s="23">
        <v>86</v>
      </c>
      <c r="I35" s="4"/>
      <c r="J35" s="5">
        <v>0.64</v>
      </c>
      <c r="K35" s="19">
        <v>0.21</v>
      </c>
      <c r="L35" s="20" t="s">
        <v>22</v>
      </c>
    </row>
    <row r="36" spans="1:12" s="1" customFormat="1" ht="15">
      <c r="A36" s="4" t="s">
        <v>20</v>
      </c>
      <c r="B36" s="4" t="s">
        <v>21</v>
      </c>
      <c r="C36" s="4">
        <v>22</v>
      </c>
      <c r="D36" s="4">
        <v>9</v>
      </c>
      <c r="E36" s="18">
        <v>2020</v>
      </c>
      <c r="F36" s="4" t="s">
        <v>1</v>
      </c>
      <c r="G36" s="4" t="s">
        <v>8</v>
      </c>
      <c r="H36" s="23">
        <v>164</v>
      </c>
      <c r="I36" s="4"/>
      <c r="J36" s="5">
        <v>0.65</v>
      </c>
      <c r="K36" s="5">
        <v>0.22</v>
      </c>
      <c r="L36" s="20" t="s">
        <v>23</v>
      </c>
    </row>
    <row r="37" spans="1:12" s="1" customFormat="1" ht="15">
      <c r="A37" s="4" t="s">
        <v>20</v>
      </c>
      <c r="B37" s="4" t="s">
        <v>21</v>
      </c>
      <c r="C37" s="4">
        <v>22</v>
      </c>
      <c r="D37" s="4">
        <v>9</v>
      </c>
      <c r="E37" s="18">
        <v>2020</v>
      </c>
      <c r="F37" s="4" t="s">
        <v>5</v>
      </c>
      <c r="G37" s="4" t="s">
        <v>8</v>
      </c>
      <c r="H37" s="28">
        <v>3.5</v>
      </c>
      <c r="I37" s="4"/>
      <c r="J37" s="4">
        <v>0.19</v>
      </c>
      <c r="K37" s="5">
        <v>0.06</v>
      </c>
      <c r="L37" s="20" t="s">
        <v>23</v>
      </c>
    </row>
    <row r="38" spans="1:12" s="1" customFormat="1" ht="15">
      <c r="A38" s="4" t="s">
        <v>20</v>
      </c>
      <c r="B38" s="4" t="s">
        <v>21</v>
      </c>
      <c r="C38" s="27">
        <v>25</v>
      </c>
      <c r="D38" s="27">
        <v>11</v>
      </c>
      <c r="E38" s="18">
        <v>2020</v>
      </c>
      <c r="F38" s="4" t="s">
        <v>0</v>
      </c>
      <c r="G38" s="4" t="s">
        <v>8</v>
      </c>
      <c r="H38" s="23">
        <v>60</v>
      </c>
      <c r="I38" s="4"/>
      <c r="J38" s="5">
        <v>0.75</v>
      </c>
      <c r="K38" s="19">
        <v>0.25</v>
      </c>
      <c r="L38" s="20" t="s">
        <v>22</v>
      </c>
    </row>
    <row r="39" spans="1:12" s="1" customFormat="1" ht="15">
      <c r="A39" s="4" t="s">
        <v>20</v>
      </c>
      <c r="B39" s="4" t="s">
        <v>21</v>
      </c>
      <c r="C39" s="27">
        <v>25</v>
      </c>
      <c r="D39" s="27">
        <v>11</v>
      </c>
      <c r="E39" s="18">
        <v>2020</v>
      </c>
      <c r="F39" s="4" t="s">
        <v>2</v>
      </c>
      <c r="G39" s="4" t="s">
        <v>8</v>
      </c>
      <c r="H39" s="23">
        <v>20</v>
      </c>
      <c r="I39" s="4"/>
      <c r="J39" s="5">
        <v>0.13</v>
      </c>
      <c r="K39" s="5">
        <v>0.04</v>
      </c>
      <c r="L39" s="20" t="s">
        <v>22</v>
      </c>
    </row>
    <row r="40" spans="1:12" s="1" customFormat="1" ht="15">
      <c r="A40" s="4" t="s">
        <v>20</v>
      </c>
      <c r="B40" s="4" t="s">
        <v>21</v>
      </c>
      <c r="C40" s="4">
        <v>25</v>
      </c>
      <c r="D40" s="4">
        <v>11</v>
      </c>
      <c r="E40" s="18">
        <v>2020</v>
      </c>
      <c r="F40" s="4" t="s">
        <v>3</v>
      </c>
      <c r="G40" s="4" t="s">
        <v>8</v>
      </c>
      <c r="H40" s="23">
        <v>22</v>
      </c>
      <c r="I40" s="4"/>
      <c r="J40" s="5">
        <v>0.69</v>
      </c>
      <c r="K40" s="19">
        <v>0.23</v>
      </c>
      <c r="L40" s="20" t="s">
        <v>22</v>
      </c>
    </row>
    <row r="41" spans="1:12" s="1" customFormat="1" ht="15">
      <c r="A41" s="4" t="s">
        <v>20</v>
      </c>
      <c r="B41" s="4" t="s">
        <v>21</v>
      </c>
      <c r="C41" s="27">
        <v>25</v>
      </c>
      <c r="D41" s="27">
        <v>11</v>
      </c>
      <c r="E41" s="18">
        <v>2020</v>
      </c>
      <c r="F41" s="4" t="s">
        <v>4</v>
      </c>
      <c r="G41" s="4" t="s">
        <v>8</v>
      </c>
      <c r="H41" s="23">
        <v>92</v>
      </c>
      <c r="I41" s="4"/>
      <c r="J41" s="5">
        <v>0.64</v>
      </c>
      <c r="K41" s="19">
        <v>0.21</v>
      </c>
      <c r="L41" s="20" t="s">
        <v>22</v>
      </c>
    </row>
    <row r="42" spans="1:12" s="1" customFormat="1" ht="15">
      <c r="A42" s="4" t="s">
        <v>20</v>
      </c>
      <c r="B42" s="4" t="s">
        <v>21</v>
      </c>
      <c r="C42" s="4">
        <v>25</v>
      </c>
      <c r="D42" s="4">
        <v>11</v>
      </c>
      <c r="E42" s="18">
        <v>2020</v>
      </c>
      <c r="F42" s="4" t="s">
        <v>1</v>
      </c>
      <c r="G42" s="4" t="s">
        <v>8</v>
      </c>
      <c r="H42" s="23">
        <v>175</v>
      </c>
      <c r="I42" s="4"/>
      <c r="J42" s="5">
        <v>0.65</v>
      </c>
      <c r="K42" s="5">
        <v>0.22</v>
      </c>
      <c r="L42" s="20" t="s">
        <v>23</v>
      </c>
    </row>
    <row r="43" spans="1:12" s="1" customFormat="1" ht="15">
      <c r="A43" s="4" t="s">
        <v>20</v>
      </c>
      <c r="B43" s="4" t="s">
        <v>21</v>
      </c>
      <c r="C43" s="4">
        <v>25</v>
      </c>
      <c r="D43" s="4">
        <v>11</v>
      </c>
      <c r="E43" s="18">
        <v>2020</v>
      </c>
      <c r="F43" s="4" t="s">
        <v>5</v>
      </c>
      <c r="G43" s="4" t="s">
        <v>8</v>
      </c>
      <c r="H43" s="28">
        <v>3.6</v>
      </c>
      <c r="I43" s="4"/>
      <c r="J43" s="4">
        <v>0.19</v>
      </c>
      <c r="K43" s="5">
        <v>0.06</v>
      </c>
      <c r="L43" s="20" t="s">
        <v>23</v>
      </c>
    </row>
    <row r="44" spans="7:11" ht="15">
      <c r="G44" s="5"/>
      <c r="H44" s="5"/>
      <c r="J44" s="4"/>
      <c r="K44" s="4"/>
    </row>
  </sheetData>
  <sheetProtection/>
  <dataValidations count="2">
    <dataValidation type="list" allowBlank="1" showInputMessage="1" showErrorMessage="1" sqref="A10 B12 C16:C19 C2:C9 E23:E43 G45:G384">
      <formula1>UNITS</formula1>
    </dataValidation>
    <dataValidation type="list" allowBlank="1" showInputMessage="1" showErrorMessage="1" sqref="A11 B13:B14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2" sqref="L2:L4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5" width="12.8515625" style="4" customWidth="1"/>
    <col min="6" max="6" width="13.421875" style="4" bestFit="1" customWidth="1"/>
    <col min="7" max="7" width="15.7109375" style="4" customWidth="1"/>
    <col min="8" max="8" width="11.140625" style="4" customWidth="1"/>
    <col min="9" max="9" width="5.28125" style="4" customWidth="1"/>
    <col min="10" max="10" width="24.7109375" style="5" customWidth="1"/>
    <col min="11" max="11" width="13.00390625" style="5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5" t="s">
        <v>6</v>
      </c>
      <c r="K1" s="5" t="s">
        <v>9</v>
      </c>
      <c r="L1" s="4" t="s">
        <v>18</v>
      </c>
    </row>
    <row r="2" spans="1:12" s="1" customFormat="1" ht="15">
      <c r="A2" s="4" t="s">
        <v>25</v>
      </c>
      <c r="B2" s="4" t="s">
        <v>21</v>
      </c>
      <c r="C2" s="27">
        <v>28</v>
      </c>
      <c r="D2" s="27">
        <v>1</v>
      </c>
      <c r="E2" s="27">
        <v>2021</v>
      </c>
      <c r="F2" s="4" t="s">
        <v>0</v>
      </c>
      <c r="G2" s="4" t="s">
        <v>8</v>
      </c>
      <c r="H2" s="23">
        <v>55</v>
      </c>
      <c r="I2" s="4"/>
      <c r="J2" s="5">
        <v>0.75</v>
      </c>
      <c r="K2" s="19">
        <v>0.25</v>
      </c>
      <c r="L2" s="20" t="s">
        <v>22</v>
      </c>
    </row>
    <row r="3" spans="1:12" s="1" customFormat="1" ht="15">
      <c r="A3" s="4" t="s">
        <v>25</v>
      </c>
      <c r="B3" s="4" t="s">
        <v>21</v>
      </c>
      <c r="C3" s="1">
        <v>28</v>
      </c>
      <c r="D3" s="1">
        <v>1</v>
      </c>
      <c r="E3" s="27">
        <v>2021</v>
      </c>
      <c r="F3" s="4" t="s">
        <v>2</v>
      </c>
      <c r="G3" s="4" t="s">
        <v>8</v>
      </c>
      <c r="H3" s="23">
        <v>19</v>
      </c>
      <c r="I3" s="4"/>
      <c r="J3" s="5">
        <v>0.13</v>
      </c>
      <c r="K3" s="5">
        <v>0.04</v>
      </c>
      <c r="L3" s="20" t="s">
        <v>22</v>
      </c>
    </row>
    <row r="4" spans="1:12" s="1" customFormat="1" ht="15">
      <c r="A4" s="4" t="s">
        <v>25</v>
      </c>
      <c r="B4" s="4" t="s">
        <v>21</v>
      </c>
      <c r="C4" s="1">
        <v>28</v>
      </c>
      <c r="D4" s="1">
        <v>1</v>
      </c>
      <c r="E4" s="27">
        <v>2021</v>
      </c>
      <c r="F4" s="4" t="s">
        <v>3</v>
      </c>
      <c r="G4" s="4" t="s">
        <v>8</v>
      </c>
      <c r="H4" s="23">
        <v>18</v>
      </c>
      <c r="I4" s="4"/>
      <c r="J4" s="5">
        <v>0.69</v>
      </c>
      <c r="K4" s="19">
        <v>0.23</v>
      </c>
      <c r="L4" s="20" t="s">
        <v>22</v>
      </c>
    </row>
    <row r="5" spans="1:12" s="1" customFormat="1" ht="15">
      <c r="A5" s="4" t="s">
        <v>25</v>
      </c>
      <c r="B5" s="4" t="s">
        <v>21</v>
      </c>
      <c r="C5" s="27">
        <v>28</v>
      </c>
      <c r="D5" s="27">
        <v>1</v>
      </c>
      <c r="E5" s="27">
        <v>2021</v>
      </c>
      <c r="F5" s="4" t="s">
        <v>4</v>
      </c>
      <c r="G5" s="4" t="s">
        <v>8</v>
      </c>
      <c r="H5" s="23">
        <v>78</v>
      </c>
      <c r="I5" s="4"/>
      <c r="J5" s="5">
        <v>0.64</v>
      </c>
      <c r="K5" s="19">
        <v>0.21</v>
      </c>
      <c r="L5" s="20" t="s">
        <v>22</v>
      </c>
    </row>
    <row r="6" spans="1:12" s="1" customFormat="1" ht="15">
      <c r="A6" s="4" t="s">
        <v>25</v>
      </c>
      <c r="B6" s="4" t="s">
        <v>21</v>
      </c>
      <c r="C6" s="4">
        <v>28</v>
      </c>
      <c r="D6" s="4">
        <v>1</v>
      </c>
      <c r="E6" s="25">
        <v>2021</v>
      </c>
      <c r="F6" s="4" t="s">
        <v>1</v>
      </c>
      <c r="G6" s="4" t="s">
        <v>8</v>
      </c>
      <c r="H6" s="30">
        <v>151</v>
      </c>
      <c r="I6" s="4"/>
      <c r="J6" s="5">
        <v>0.65</v>
      </c>
      <c r="K6" s="5">
        <v>0.22</v>
      </c>
      <c r="L6" s="20" t="s">
        <v>23</v>
      </c>
    </row>
    <row r="7" spans="1:12" s="1" customFormat="1" ht="15">
      <c r="A7" s="4" t="s">
        <v>25</v>
      </c>
      <c r="B7" s="4" t="s">
        <v>21</v>
      </c>
      <c r="C7" s="4">
        <v>28</v>
      </c>
      <c r="D7" s="4">
        <v>1</v>
      </c>
      <c r="E7" s="25">
        <v>2021</v>
      </c>
      <c r="F7" s="4" t="s">
        <v>5</v>
      </c>
      <c r="G7" s="4" t="s">
        <v>8</v>
      </c>
      <c r="H7" s="29">
        <v>4.8</v>
      </c>
      <c r="I7" s="4"/>
      <c r="J7" s="4">
        <v>0.19</v>
      </c>
      <c r="K7" s="5">
        <v>0.06</v>
      </c>
      <c r="L7" s="20" t="s">
        <v>23</v>
      </c>
    </row>
    <row r="8" spans="1:12" s="1" customFormat="1" ht="15">
      <c r="A8" s="4" t="s">
        <v>25</v>
      </c>
      <c r="B8" s="4" t="s">
        <v>21</v>
      </c>
      <c r="C8" s="27">
        <v>30</v>
      </c>
      <c r="D8" s="27">
        <v>3</v>
      </c>
      <c r="E8" s="27">
        <v>2021</v>
      </c>
      <c r="F8" s="4" t="s">
        <v>0</v>
      </c>
      <c r="G8" s="4" t="s">
        <v>8</v>
      </c>
      <c r="H8" s="23">
        <v>44</v>
      </c>
      <c r="I8" s="4"/>
      <c r="J8" s="5">
        <v>0.75</v>
      </c>
      <c r="K8" s="19">
        <v>0.25</v>
      </c>
      <c r="L8" s="20" t="s">
        <v>22</v>
      </c>
    </row>
    <row r="9" spans="1:12" s="1" customFormat="1" ht="15">
      <c r="A9" s="4" t="s">
        <v>25</v>
      </c>
      <c r="B9" s="4" t="s">
        <v>21</v>
      </c>
      <c r="C9" s="1">
        <v>30</v>
      </c>
      <c r="D9" s="1">
        <v>3</v>
      </c>
      <c r="E9" s="27">
        <v>2021</v>
      </c>
      <c r="F9" s="4" t="s">
        <v>2</v>
      </c>
      <c r="G9" s="4" t="s">
        <v>8</v>
      </c>
      <c r="H9" s="23">
        <v>16</v>
      </c>
      <c r="I9" s="4"/>
      <c r="J9" s="5">
        <v>0.13</v>
      </c>
      <c r="K9" s="5">
        <v>0.04</v>
      </c>
      <c r="L9" s="20" t="s">
        <v>22</v>
      </c>
    </row>
    <row r="10" spans="1:12" s="1" customFormat="1" ht="15">
      <c r="A10" s="4" t="s">
        <v>25</v>
      </c>
      <c r="B10" s="4" t="s">
        <v>21</v>
      </c>
      <c r="C10" s="4">
        <v>30</v>
      </c>
      <c r="D10" s="4">
        <v>3</v>
      </c>
      <c r="E10" s="27">
        <v>2021</v>
      </c>
      <c r="F10" s="4" t="s">
        <v>3</v>
      </c>
      <c r="G10" s="4" t="s">
        <v>8</v>
      </c>
      <c r="H10" s="23">
        <v>18</v>
      </c>
      <c r="I10" s="4"/>
      <c r="J10" s="5">
        <v>0.69</v>
      </c>
      <c r="K10" s="19">
        <v>0.23</v>
      </c>
      <c r="L10" s="20" t="s">
        <v>22</v>
      </c>
    </row>
    <row r="11" spans="1:12" s="1" customFormat="1" ht="15">
      <c r="A11" s="4" t="s">
        <v>25</v>
      </c>
      <c r="B11" s="4" t="s">
        <v>21</v>
      </c>
      <c r="C11" s="27">
        <v>30</v>
      </c>
      <c r="D11" s="27">
        <v>3</v>
      </c>
      <c r="E11" s="27">
        <v>2021</v>
      </c>
      <c r="F11" s="4" t="s">
        <v>4</v>
      </c>
      <c r="G11" s="4" t="s">
        <v>8</v>
      </c>
      <c r="H11" s="23">
        <v>82</v>
      </c>
      <c r="I11" s="4"/>
      <c r="J11" s="5">
        <v>0.64</v>
      </c>
      <c r="K11" s="19">
        <v>0.21</v>
      </c>
      <c r="L11" s="20" t="s">
        <v>22</v>
      </c>
    </row>
    <row r="12" spans="1:12" s="1" customFormat="1" ht="15">
      <c r="A12" s="4" t="s">
        <v>25</v>
      </c>
      <c r="B12" s="4" t="s">
        <v>21</v>
      </c>
      <c r="C12" s="4">
        <v>30</v>
      </c>
      <c r="D12" s="4">
        <v>3</v>
      </c>
      <c r="E12" s="25">
        <v>2021</v>
      </c>
      <c r="F12" s="4" t="s">
        <v>1</v>
      </c>
      <c r="G12" s="4" t="s">
        <v>8</v>
      </c>
      <c r="H12" s="30">
        <v>152</v>
      </c>
      <c r="I12" s="4"/>
      <c r="J12" s="5">
        <v>0.65</v>
      </c>
      <c r="K12" s="5">
        <v>0.22</v>
      </c>
      <c r="L12" s="20" t="s">
        <v>23</v>
      </c>
    </row>
    <row r="13" spans="1:12" s="1" customFormat="1" ht="15">
      <c r="A13" s="4" t="s">
        <v>25</v>
      </c>
      <c r="B13" s="4" t="s">
        <v>21</v>
      </c>
      <c r="C13" s="4">
        <v>30</v>
      </c>
      <c r="D13" s="4">
        <v>3</v>
      </c>
      <c r="E13" s="25">
        <v>2021</v>
      </c>
      <c r="F13" s="4" t="s">
        <v>5</v>
      </c>
      <c r="G13" s="4" t="s">
        <v>8</v>
      </c>
      <c r="H13" s="31">
        <v>3</v>
      </c>
      <c r="I13" s="4"/>
      <c r="J13" s="4">
        <v>0.19</v>
      </c>
      <c r="K13" s="5">
        <v>0.06</v>
      </c>
      <c r="L13" s="20" t="s">
        <v>23</v>
      </c>
    </row>
    <row r="14" spans="1:12" s="1" customFormat="1" ht="15">
      <c r="A14" s="4" t="s">
        <v>25</v>
      </c>
      <c r="B14" s="4" t="s">
        <v>21</v>
      </c>
      <c r="C14" s="27">
        <v>23</v>
      </c>
      <c r="D14" s="27">
        <v>6</v>
      </c>
      <c r="E14" s="27">
        <v>2021</v>
      </c>
      <c r="F14" s="4" t="s">
        <v>0</v>
      </c>
      <c r="G14" s="4" t="s">
        <v>8</v>
      </c>
      <c r="H14" s="23">
        <v>20</v>
      </c>
      <c r="I14" s="4"/>
      <c r="J14" s="5">
        <v>0.75</v>
      </c>
      <c r="K14" s="19">
        <v>0.25</v>
      </c>
      <c r="L14" s="20" t="s">
        <v>22</v>
      </c>
    </row>
    <row r="15" spans="1:12" s="1" customFormat="1" ht="15">
      <c r="A15" s="4" t="s">
        <v>25</v>
      </c>
      <c r="B15" s="4" t="s">
        <v>21</v>
      </c>
      <c r="C15" s="1">
        <v>23</v>
      </c>
      <c r="D15" s="1">
        <v>6</v>
      </c>
      <c r="E15" s="27">
        <v>2021</v>
      </c>
      <c r="F15" s="4" t="s">
        <v>2</v>
      </c>
      <c r="G15" s="4" t="s">
        <v>8</v>
      </c>
      <c r="H15" s="23">
        <v>20</v>
      </c>
      <c r="I15" s="4"/>
      <c r="J15" s="5">
        <v>0.13</v>
      </c>
      <c r="K15" s="5">
        <v>0.04</v>
      </c>
      <c r="L15" s="20" t="s">
        <v>22</v>
      </c>
    </row>
    <row r="16" spans="1:12" s="1" customFormat="1" ht="15">
      <c r="A16" s="4" t="s">
        <v>25</v>
      </c>
      <c r="B16" s="4" t="s">
        <v>21</v>
      </c>
      <c r="C16" s="4">
        <v>23</v>
      </c>
      <c r="D16" s="4">
        <v>6</v>
      </c>
      <c r="E16" s="27">
        <v>2021</v>
      </c>
      <c r="F16" s="4" t="s">
        <v>3</v>
      </c>
      <c r="G16" s="4" t="s">
        <v>8</v>
      </c>
      <c r="H16" s="23">
        <v>22</v>
      </c>
      <c r="I16" s="4"/>
      <c r="J16" s="5">
        <v>0.69</v>
      </c>
      <c r="K16" s="19">
        <v>0.23</v>
      </c>
      <c r="L16" s="20" t="s">
        <v>22</v>
      </c>
    </row>
    <row r="17" spans="1:12" s="1" customFormat="1" ht="15">
      <c r="A17" s="4" t="s">
        <v>25</v>
      </c>
      <c r="B17" s="4" t="s">
        <v>21</v>
      </c>
      <c r="C17" s="27">
        <v>23</v>
      </c>
      <c r="D17" s="27">
        <v>6</v>
      </c>
      <c r="E17" s="27">
        <v>2021</v>
      </c>
      <c r="F17" s="4" t="s">
        <v>4</v>
      </c>
      <c r="G17" s="4" t="s">
        <v>8</v>
      </c>
      <c r="H17" s="23">
        <v>109</v>
      </c>
      <c r="I17" s="4"/>
      <c r="J17" s="5">
        <v>0.64</v>
      </c>
      <c r="K17" s="19">
        <v>0.21</v>
      </c>
      <c r="L17" s="20" t="s">
        <v>22</v>
      </c>
    </row>
    <row r="18" spans="1:12" s="1" customFormat="1" ht="15">
      <c r="A18" s="4" t="s">
        <v>25</v>
      </c>
      <c r="B18" s="4" t="s">
        <v>21</v>
      </c>
      <c r="C18" s="4">
        <v>23</v>
      </c>
      <c r="D18" s="4">
        <v>6</v>
      </c>
      <c r="E18" s="25">
        <v>2021</v>
      </c>
      <c r="F18" s="4" t="s">
        <v>1</v>
      </c>
      <c r="G18" s="4" t="s">
        <v>8</v>
      </c>
      <c r="H18" s="30">
        <v>208</v>
      </c>
      <c r="I18" s="4"/>
      <c r="J18" s="5">
        <v>0.65</v>
      </c>
      <c r="K18" s="5">
        <v>0.22</v>
      </c>
      <c r="L18" s="20" t="s">
        <v>23</v>
      </c>
    </row>
    <row r="19" spans="1:12" s="1" customFormat="1" ht="15">
      <c r="A19" s="4" t="s">
        <v>25</v>
      </c>
      <c r="B19" s="4" t="s">
        <v>21</v>
      </c>
      <c r="C19" s="4">
        <v>23</v>
      </c>
      <c r="D19" s="4">
        <v>6</v>
      </c>
      <c r="E19" s="25">
        <v>2021</v>
      </c>
      <c r="F19" s="4" t="s">
        <v>5</v>
      </c>
      <c r="G19" s="4" t="s">
        <v>8</v>
      </c>
      <c r="H19" s="31">
        <v>1.3</v>
      </c>
      <c r="I19" s="4"/>
      <c r="J19" s="4">
        <v>0.19</v>
      </c>
      <c r="K19" s="5">
        <v>0.06</v>
      </c>
      <c r="L19" s="20" t="s">
        <v>23</v>
      </c>
    </row>
    <row r="20" spans="1:12" s="1" customFormat="1" ht="15">
      <c r="A20" s="4" t="s">
        <v>25</v>
      </c>
      <c r="B20" s="4" t="s">
        <v>21</v>
      </c>
      <c r="C20" s="27">
        <v>27</v>
      </c>
      <c r="D20" s="27">
        <v>7</v>
      </c>
      <c r="E20" s="27">
        <v>2021</v>
      </c>
      <c r="F20" s="4" t="s">
        <v>0</v>
      </c>
      <c r="G20" s="4" t="s">
        <v>8</v>
      </c>
      <c r="H20" s="23">
        <v>35</v>
      </c>
      <c r="I20" s="4"/>
      <c r="J20" s="5">
        <v>0.75</v>
      </c>
      <c r="K20" s="19">
        <v>0.25</v>
      </c>
      <c r="L20" s="20" t="s">
        <v>22</v>
      </c>
    </row>
    <row r="21" spans="1:12" s="1" customFormat="1" ht="15">
      <c r="A21" s="4" t="s">
        <v>25</v>
      </c>
      <c r="B21" s="4" t="s">
        <v>21</v>
      </c>
      <c r="C21" s="1">
        <v>27</v>
      </c>
      <c r="D21" s="1">
        <v>7</v>
      </c>
      <c r="E21" s="27">
        <v>2021</v>
      </c>
      <c r="F21" s="4" t="s">
        <v>2</v>
      </c>
      <c r="G21" s="4" t="s">
        <v>8</v>
      </c>
      <c r="H21" s="23">
        <v>19</v>
      </c>
      <c r="I21" s="4"/>
      <c r="J21" s="5">
        <v>0.13</v>
      </c>
      <c r="K21" s="5">
        <v>0.04</v>
      </c>
      <c r="L21" s="20" t="s">
        <v>22</v>
      </c>
    </row>
    <row r="22" spans="1:12" s="1" customFormat="1" ht="15">
      <c r="A22" s="4" t="s">
        <v>25</v>
      </c>
      <c r="B22" s="4" t="s">
        <v>21</v>
      </c>
      <c r="C22" s="4">
        <v>27</v>
      </c>
      <c r="D22" s="4">
        <v>7</v>
      </c>
      <c r="E22" s="27">
        <v>2021</v>
      </c>
      <c r="F22" s="4" t="s">
        <v>3</v>
      </c>
      <c r="G22" s="4" t="s">
        <v>8</v>
      </c>
      <c r="H22" s="23">
        <v>27</v>
      </c>
      <c r="I22" s="4"/>
      <c r="J22" s="5">
        <v>0.69</v>
      </c>
      <c r="K22" s="19">
        <v>0.23</v>
      </c>
      <c r="L22" s="20" t="s">
        <v>22</v>
      </c>
    </row>
    <row r="23" spans="1:12" s="1" customFormat="1" ht="15">
      <c r="A23" s="4" t="s">
        <v>25</v>
      </c>
      <c r="B23" s="4" t="s">
        <v>21</v>
      </c>
      <c r="C23" s="27">
        <v>27</v>
      </c>
      <c r="D23" s="27">
        <v>7</v>
      </c>
      <c r="E23" s="27">
        <v>2021</v>
      </c>
      <c r="F23" s="4" t="s">
        <v>4</v>
      </c>
      <c r="G23" s="4" t="s">
        <v>8</v>
      </c>
      <c r="H23" s="23">
        <v>134</v>
      </c>
      <c r="I23" s="4"/>
      <c r="J23" s="5">
        <v>0.64</v>
      </c>
      <c r="K23" s="19">
        <v>0.21</v>
      </c>
      <c r="L23" s="20" t="s">
        <v>22</v>
      </c>
    </row>
    <row r="24" spans="1:12" s="1" customFormat="1" ht="15">
      <c r="A24" s="4" t="s">
        <v>25</v>
      </c>
      <c r="B24" s="4" t="s">
        <v>21</v>
      </c>
      <c r="C24" s="4">
        <v>27</v>
      </c>
      <c r="D24" s="4">
        <v>7</v>
      </c>
      <c r="E24" s="25">
        <v>2021</v>
      </c>
      <c r="F24" s="4" t="s">
        <v>1</v>
      </c>
      <c r="G24" s="4" t="s">
        <v>8</v>
      </c>
      <c r="H24" s="30">
        <v>244</v>
      </c>
      <c r="I24" s="4"/>
      <c r="J24" s="5">
        <v>0.65</v>
      </c>
      <c r="K24" s="5">
        <v>0.22</v>
      </c>
      <c r="L24" s="20" t="s">
        <v>23</v>
      </c>
    </row>
    <row r="25" spans="1:12" s="1" customFormat="1" ht="15">
      <c r="A25" s="4" t="s">
        <v>25</v>
      </c>
      <c r="B25" s="4" t="s">
        <v>21</v>
      </c>
      <c r="C25" s="4">
        <v>27</v>
      </c>
      <c r="D25" s="4">
        <v>7</v>
      </c>
      <c r="E25" s="25">
        <v>2021</v>
      </c>
      <c r="F25" s="4" t="s">
        <v>5</v>
      </c>
      <c r="G25" s="4" t="s">
        <v>8</v>
      </c>
      <c r="H25" s="31">
        <v>6.1</v>
      </c>
      <c r="I25" s="4"/>
      <c r="J25" s="4">
        <v>0.19</v>
      </c>
      <c r="K25" s="5">
        <v>0.06</v>
      </c>
      <c r="L25" s="20" t="s">
        <v>23</v>
      </c>
    </row>
    <row r="26" spans="1:12" s="1" customFormat="1" ht="15">
      <c r="A26" s="4" t="s">
        <v>25</v>
      </c>
      <c r="B26" s="4" t="s">
        <v>21</v>
      </c>
      <c r="C26" s="27">
        <v>17</v>
      </c>
      <c r="D26" s="27">
        <v>8</v>
      </c>
      <c r="E26" s="27">
        <v>2021</v>
      </c>
      <c r="F26" s="4" t="s">
        <v>0</v>
      </c>
      <c r="G26" s="4" t="s">
        <v>8</v>
      </c>
      <c r="H26" s="23">
        <v>49</v>
      </c>
      <c r="I26" s="4"/>
      <c r="J26" s="5">
        <v>0.6</v>
      </c>
      <c r="K26" s="19">
        <v>0.2</v>
      </c>
      <c r="L26" s="20" t="s">
        <v>22</v>
      </c>
    </row>
    <row r="27" spans="1:12" s="1" customFormat="1" ht="15">
      <c r="A27" s="4" t="s">
        <v>25</v>
      </c>
      <c r="B27" s="4" t="s">
        <v>21</v>
      </c>
      <c r="C27" s="1">
        <v>17</v>
      </c>
      <c r="D27" s="1">
        <v>8</v>
      </c>
      <c r="E27" s="27">
        <v>2021</v>
      </c>
      <c r="F27" s="4" t="s">
        <v>2</v>
      </c>
      <c r="G27" s="4" t="s">
        <v>8</v>
      </c>
      <c r="H27" s="23">
        <v>20</v>
      </c>
      <c r="I27" s="4"/>
      <c r="J27" s="29">
        <v>1.8</v>
      </c>
      <c r="K27" s="5">
        <v>0.6</v>
      </c>
      <c r="L27" s="20" t="s">
        <v>22</v>
      </c>
    </row>
    <row r="28" spans="1:12" s="1" customFormat="1" ht="15">
      <c r="A28" s="4" t="s">
        <v>25</v>
      </c>
      <c r="B28" s="4" t="s">
        <v>21</v>
      </c>
      <c r="C28" s="4">
        <v>17</v>
      </c>
      <c r="D28" s="4">
        <v>8</v>
      </c>
      <c r="E28" s="27">
        <v>2021</v>
      </c>
      <c r="F28" s="4" t="s">
        <v>3</v>
      </c>
      <c r="G28" s="4" t="s">
        <v>8</v>
      </c>
      <c r="H28" s="23">
        <v>30</v>
      </c>
      <c r="I28" s="4"/>
      <c r="J28" s="29">
        <v>1</v>
      </c>
      <c r="K28" s="19">
        <v>0.33</v>
      </c>
      <c r="L28" s="20" t="s">
        <v>22</v>
      </c>
    </row>
    <row r="29" spans="1:12" s="1" customFormat="1" ht="15">
      <c r="A29" s="4" t="s">
        <v>25</v>
      </c>
      <c r="B29" s="4" t="s">
        <v>21</v>
      </c>
      <c r="C29" s="27">
        <v>17</v>
      </c>
      <c r="D29" s="27">
        <v>8</v>
      </c>
      <c r="E29" s="27">
        <v>2021</v>
      </c>
      <c r="F29" s="4" t="s">
        <v>4</v>
      </c>
      <c r="G29" s="4" t="s">
        <v>8</v>
      </c>
      <c r="H29" s="23">
        <v>138</v>
      </c>
      <c r="I29" s="4"/>
      <c r="J29" s="29">
        <v>1.1</v>
      </c>
      <c r="K29" s="19">
        <v>0.37</v>
      </c>
      <c r="L29" s="20" t="s">
        <v>22</v>
      </c>
    </row>
    <row r="30" spans="1:12" ht="15">
      <c r="A30" s="4" t="s">
        <v>25</v>
      </c>
      <c r="B30" s="4" t="s">
        <v>21</v>
      </c>
      <c r="C30" s="4">
        <v>17</v>
      </c>
      <c r="D30" s="4">
        <v>8</v>
      </c>
      <c r="E30" s="25">
        <v>2021</v>
      </c>
      <c r="F30" s="4" t="s">
        <v>1</v>
      </c>
      <c r="G30" s="4" t="s">
        <v>8</v>
      </c>
      <c r="H30" s="30">
        <v>340</v>
      </c>
      <c r="J30" s="5">
        <v>0.7</v>
      </c>
      <c r="K30" s="5">
        <v>0.23</v>
      </c>
      <c r="L30" s="20" t="s">
        <v>26</v>
      </c>
    </row>
    <row r="31" spans="1:12" ht="15">
      <c r="A31" s="4" t="s">
        <v>25</v>
      </c>
      <c r="B31" s="4" t="s">
        <v>21</v>
      </c>
      <c r="C31" s="4">
        <v>17</v>
      </c>
      <c r="D31" s="4">
        <v>8</v>
      </c>
      <c r="E31" s="25">
        <v>2021</v>
      </c>
      <c r="F31" s="4" t="s">
        <v>5</v>
      </c>
      <c r="G31" s="4" t="s">
        <v>8</v>
      </c>
      <c r="H31" s="30">
        <v>35</v>
      </c>
      <c r="J31" s="5">
        <v>0.9</v>
      </c>
      <c r="K31" s="5">
        <v>0.3</v>
      </c>
      <c r="L31" s="20" t="s">
        <v>26</v>
      </c>
    </row>
    <row r="32" spans="1:12" ht="15">
      <c r="A32" s="4" t="s">
        <v>25</v>
      </c>
      <c r="B32" s="4" t="s">
        <v>21</v>
      </c>
      <c r="C32" s="27">
        <v>12</v>
      </c>
      <c r="D32" s="27">
        <v>10</v>
      </c>
      <c r="E32" s="27">
        <v>2021</v>
      </c>
      <c r="F32" s="4" t="s">
        <v>0</v>
      </c>
      <c r="G32" s="4" t="s">
        <v>8</v>
      </c>
      <c r="H32" s="23">
        <v>85</v>
      </c>
      <c r="J32" s="5">
        <v>0.6</v>
      </c>
      <c r="K32" s="19">
        <v>0.2</v>
      </c>
      <c r="L32" s="20" t="s">
        <v>22</v>
      </c>
    </row>
    <row r="33" spans="1:12" ht="15">
      <c r="A33" s="4" t="s">
        <v>25</v>
      </c>
      <c r="B33" s="4" t="s">
        <v>21</v>
      </c>
      <c r="C33" s="1">
        <v>12</v>
      </c>
      <c r="D33" s="1">
        <v>10</v>
      </c>
      <c r="E33" s="27">
        <v>2021</v>
      </c>
      <c r="F33" s="4" t="s">
        <v>2</v>
      </c>
      <c r="G33" s="4" t="s">
        <v>8</v>
      </c>
      <c r="H33" s="23">
        <v>30</v>
      </c>
      <c r="J33" s="29">
        <v>1.8</v>
      </c>
      <c r="K33" s="5">
        <v>0.6</v>
      </c>
      <c r="L33" s="20" t="s">
        <v>22</v>
      </c>
    </row>
    <row r="34" spans="1:12" ht="15">
      <c r="A34" s="4" t="s">
        <v>25</v>
      </c>
      <c r="B34" s="4" t="s">
        <v>21</v>
      </c>
      <c r="C34" s="4">
        <v>12</v>
      </c>
      <c r="D34" s="4">
        <v>10</v>
      </c>
      <c r="E34" s="27">
        <v>2021</v>
      </c>
      <c r="F34" s="4" t="s">
        <v>3</v>
      </c>
      <c r="G34" s="4" t="s">
        <v>8</v>
      </c>
      <c r="H34" s="23">
        <v>39</v>
      </c>
      <c r="J34" s="29">
        <v>1</v>
      </c>
      <c r="K34" s="19">
        <v>0.33</v>
      </c>
      <c r="L34" s="20" t="s">
        <v>22</v>
      </c>
    </row>
    <row r="35" spans="1:12" ht="15">
      <c r="A35" s="4" t="s">
        <v>25</v>
      </c>
      <c r="B35" s="4" t="s">
        <v>21</v>
      </c>
      <c r="C35" s="27">
        <v>12</v>
      </c>
      <c r="D35" s="27">
        <v>10</v>
      </c>
      <c r="E35" s="27">
        <v>2021</v>
      </c>
      <c r="F35" s="4" t="s">
        <v>4</v>
      </c>
      <c r="G35" s="4" t="s">
        <v>8</v>
      </c>
      <c r="H35" s="23">
        <v>161</v>
      </c>
      <c r="J35" s="29">
        <v>1.1</v>
      </c>
      <c r="K35" s="19">
        <v>0.37</v>
      </c>
      <c r="L35" s="20" t="s">
        <v>22</v>
      </c>
    </row>
    <row r="36" spans="1:12" ht="15">
      <c r="A36" s="4" t="s">
        <v>25</v>
      </c>
      <c r="B36" s="4" t="s">
        <v>21</v>
      </c>
      <c r="C36" s="4">
        <v>12</v>
      </c>
      <c r="D36" s="4">
        <v>10</v>
      </c>
      <c r="E36" s="25">
        <v>2021</v>
      </c>
      <c r="F36" s="4" t="s">
        <v>1</v>
      </c>
      <c r="G36" s="4" t="s">
        <v>8</v>
      </c>
      <c r="H36" s="30">
        <v>500</v>
      </c>
      <c r="J36" s="5">
        <v>0.7</v>
      </c>
      <c r="K36" s="5">
        <v>0.23</v>
      </c>
      <c r="L36" s="20" t="s">
        <v>26</v>
      </c>
    </row>
    <row r="37" spans="1:12" ht="15">
      <c r="A37" s="4" t="s">
        <v>25</v>
      </c>
      <c r="B37" s="4" t="s">
        <v>21</v>
      </c>
      <c r="C37" s="4">
        <v>12</v>
      </c>
      <c r="D37" s="4">
        <v>10</v>
      </c>
      <c r="E37" s="25">
        <v>2021</v>
      </c>
      <c r="F37" s="4" t="s">
        <v>5</v>
      </c>
      <c r="G37" s="4" t="s">
        <v>8</v>
      </c>
      <c r="H37" s="30">
        <v>19</v>
      </c>
      <c r="J37" s="5">
        <v>0.9</v>
      </c>
      <c r="K37" s="5">
        <v>0.3</v>
      </c>
      <c r="L37" s="20" t="s">
        <v>26</v>
      </c>
    </row>
    <row r="38" spans="1:12" ht="15">
      <c r="A38" s="4" t="s">
        <v>25</v>
      </c>
      <c r="B38" s="4" t="s">
        <v>21</v>
      </c>
      <c r="C38" s="27">
        <v>7</v>
      </c>
      <c r="D38" s="27">
        <v>12</v>
      </c>
      <c r="E38" s="27">
        <v>2021</v>
      </c>
      <c r="F38" s="4" t="s">
        <v>0</v>
      </c>
      <c r="G38" s="4" t="s">
        <v>8</v>
      </c>
      <c r="H38" s="23">
        <v>62</v>
      </c>
      <c r="J38" s="5">
        <v>0.6</v>
      </c>
      <c r="K38" s="19">
        <v>0.2</v>
      </c>
      <c r="L38" s="20" t="s">
        <v>22</v>
      </c>
    </row>
    <row r="39" spans="1:12" ht="15">
      <c r="A39" s="4" t="s">
        <v>25</v>
      </c>
      <c r="B39" s="4" t="s">
        <v>21</v>
      </c>
      <c r="C39" s="1">
        <v>7</v>
      </c>
      <c r="D39" s="1">
        <v>12</v>
      </c>
      <c r="E39" s="27">
        <v>2021</v>
      </c>
      <c r="F39" s="4" t="s">
        <v>2</v>
      </c>
      <c r="G39" s="4" t="s">
        <v>8</v>
      </c>
      <c r="H39" s="23">
        <v>18</v>
      </c>
      <c r="J39" s="29">
        <v>1.8</v>
      </c>
      <c r="K39" s="5">
        <v>0.6</v>
      </c>
      <c r="L39" s="20" t="s">
        <v>22</v>
      </c>
    </row>
    <row r="40" spans="1:12" ht="15">
      <c r="A40" s="4" t="s">
        <v>25</v>
      </c>
      <c r="B40" s="4" t="s">
        <v>21</v>
      </c>
      <c r="C40" s="4">
        <v>7</v>
      </c>
      <c r="D40" s="4">
        <v>12</v>
      </c>
      <c r="E40" s="27">
        <v>2021</v>
      </c>
      <c r="F40" s="4" t="s">
        <v>3</v>
      </c>
      <c r="G40" s="4" t="s">
        <v>8</v>
      </c>
      <c r="H40" s="23">
        <v>23</v>
      </c>
      <c r="J40" s="29">
        <v>1</v>
      </c>
      <c r="K40" s="19">
        <v>0.33</v>
      </c>
      <c r="L40" s="20" t="s">
        <v>22</v>
      </c>
    </row>
    <row r="41" spans="1:12" ht="15">
      <c r="A41" s="4" t="s">
        <v>25</v>
      </c>
      <c r="B41" s="4" t="s">
        <v>21</v>
      </c>
      <c r="C41" s="27">
        <v>7</v>
      </c>
      <c r="D41" s="27">
        <v>12</v>
      </c>
      <c r="E41" s="27">
        <v>2021</v>
      </c>
      <c r="F41" s="4" t="s">
        <v>4</v>
      </c>
      <c r="G41" s="4" t="s">
        <v>8</v>
      </c>
      <c r="H41" s="23">
        <v>111</v>
      </c>
      <c r="J41" s="29">
        <v>1.1</v>
      </c>
      <c r="K41" s="19">
        <v>0.37</v>
      </c>
      <c r="L41" s="20" t="s">
        <v>22</v>
      </c>
    </row>
    <row r="42" spans="1:12" ht="15">
      <c r="A42" s="4" t="s">
        <v>25</v>
      </c>
      <c r="B42" s="4" t="s">
        <v>21</v>
      </c>
      <c r="C42" s="4">
        <v>7</v>
      </c>
      <c r="D42" s="4">
        <v>12</v>
      </c>
      <c r="E42" s="25">
        <v>2021</v>
      </c>
      <c r="F42" s="4" t="s">
        <v>1</v>
      </c>
      <c r="G42" s="4" t="s">
        <v>8</v>
      </c>
      <c r="H42" s="30">
        <v>287</v>
      </c>
      <c r="J42" s="5">
        <v>0.7</v>
      </c>
      <c r="K42" s="5">
        <v>0.23</v>
      </c>
      <c r="L42" s="20" t="s">
        <v>26</v>
      </c>
    </row>
    <row r="43" spans="1:12" ht="15">
      <c r="A43" s="4" t="s">
        <v>25</v>
      </c>
      <c r="B43" s="4" t="s">
        <v>21</v>
      </c>
      <c r="C43" s="4">
        <v>7</v>
      </c>
      <c r="D43" s="4">
        <v>12</v>
      </c>
      <c r="E43" s="25">
        <v>2021</v>
      </c>
      <c r="F43" s="4" t="s">
        <v>5</v>
      </c>
      <c r="G43" s="4" t="s">
        <v>8</v>
      </c>
      <c r="H43" s="31">
        <v>6.6</v>
      </c>
      <c r="J43" s="5">
        <v>0.9</v>
      </c>
      <c r="K43" s="5">
        <v>0.3</v>
      </c>
      <c r="L43" s="20" t="s">
        <v>26</v>
      </c>
    </row>
    <row r="44" ht="15">
      <c r="L44" s="20"/>
    </row>
  </sheetData>
  <sheetProtection/>
  <dataValidations count="2">
    <dataValidation type="list" allowBlank="1" showInputMessage="1" showErrorMessage="1" sqref="A11:A12">
      <formula1>SUPL</formula1>
    </dataValidation>
    <dataValidation type="list" allowBlank="1" showInputMessage="1" showErrorMessage="1" sqref="A10 B14:B17 C21:C41 E43 G44:G382 B2:B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2023-11-07T11:06:18Z</dcterms:modified>
  <cp:category/>
  <cp:version/>
  <cp:contentType/>
  <cp:contentStatus/>
</cp:coreProperties>
</file>