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700" tabRatio="801" activeTab="0"/>
  </bookViews>
  <sheets>
    <sheet name="Readme" sheetId="1" r:id="rId1"/>
    <sheet name="ΜΕΤΡΗΣΕΙΣ ΘΡΕΠΤΙΚΑ 2013" sheetId="2" r:id="rId2"/>
    <sheet name="ΜΕΤΡΗΣΕΙΣ θΡΕΠΤΙΚΑ 2014" sheetId="3" r:id="rId3"/>
    <sheet name="ΜΕΤΡΗΣΕΙΣ θΡΕΠΤΙΚΑ 2015" sheetId="4" r:id="rId4"/>
    <sheet name="ΜΕΤΡΗΣΕΙΣ ΘΡΕΠΤΙΚΑ 2016" sheetId="5" r:id="rId5"/>
    <sheet name="ΜΕΤΡΗΣΕΙΣ ΘΡΕΠΤΙΚΑ 2017" sheetId="6" r:id="rId6"/>
    <sheet name="ΜΕΤΡΗΣΕΙΣ ΘΡΕΠΤΙΚΑ 2018" sheetId="7" r:id="rId7"/>
    <sheet name="ΜΕΤΡΗΣΕΙΣ ΘΡΕΠΤΙΚΑ 2019" sheetId="8" r:id="rId8"/>
    <sheet name="ΜΕΤΡΗΣΕΙΣ ΘΡΕΠΤΙΚΑ 2020" sheetId="9" r:id="rId9"/>
    <sheet name="ΜΕΤΡΗΣΕΙΣ ΘΡΕΠΤΙΚΑ 2021" sheetId="10" r:id="rId10"/>
  </sheets>
  <definedNames>
    <definedName name="ALC">#REF!</definedName>
    <definedName name="AWD">#REF!</definedName>
    <definedName name="BIG_ST">#REF!</definedName>
    <definedName name="BIOL">#REF!</definedName>
    <definedName name="BQE">#REF!</definedName>
    <definedName name="CAS">#REF!</definedName>
    <definedName name="CEN">#REF!</definedName>
    <definedName name="COLOR">#REF!</definedName>
    <definedName name="COOL_W">#REF!</definedName>
    <definedName name="DRINK">#REF!</definedName>
    <definedName name="EQR">#REF!</definedName>
    <definedName name="ESC">#REF!</definedName>
    <definedName name="EXCESS">#REF!</definedName>
    <definedName name="FARM">#REF!</definedName>
    <definedName name="FERT">#REF!</definedName>
    <definedName name="FLOW_REG">#REF!</definedName>
    <definedName name="GEOL">#REF!</definedName>
    <definedName name="HZD">#REF!</definedName>
    <definedName name="ICWB">#REF!</definedName>
    <definedName name="IMP_ST">#REF!</definedName>
    <definedName name="IND_ST">#REF!</definedName>
    <definedName name="IND_W">#REF!</definedName>
    <definedName name="INFR">#REF!</definedName>
    <definedName name="INP_ST">#REF!</definedName>
    <definedName name="IPPS">#REF!</definedName>
    <definedName name="IRR_W">#REF!</definedName>
    <definedName name="MEASURE">#REF!</definedName>
    <definedName name="MWB">#REF!</definedName>
    <definedName name="NON_IPPS">#REF!</definedName>
    <definedName name="NTR">#REF!</definedName>
    <definedName name="OLE_LINK1" localSheetId="4">'ΜΕΤΡΗΣΕΙΣ ΘΡΕΠΤΙΚΑ 2016'!#REF!</definedName>
    <definedName name="PEST">#REF!</definedName>
    <definedName name="PHCH">#REF!</definedName>
    <definedName name="REF_ST">#REF!</definedName>
    <definedName name="RES">#REF!</definedName>
    <definedName name="STATIONS_CODES">#REF!</definedName>
    <definedName name="STATIONS_NAMES">#REF!</definedName>
    <definedName name="SUPL">#REF!</definedName>
    <definedName name="UNITS">#REF!</definedName>
    <definedName name="UNITS_BIOL">#REF!</definedName>
    <definedName name="URBAN">#REF!</definedName>
    <definedName name="WASTE">#REF!</definedName>
    <definedName name="WB_CAT">#REF!</definedName>
    <definedName name="WB_CODES">#REF!</definedName>
    <definedName name="WB_NAMES">#REF!</definedName>
    <definedName name="WD_CODE">#REF!</definedName>
    <definedName name="WD_NAME">#REF!</definedName>
    <definedName name="WFD_STATION">#REF!</definedName>
  </definedNames>
  <calcPr fullCalcOnLoad="1"/>
</workbook>
</file>

<file path=xl/sharedStrings.xml><?xml version="1.0" encoding="utf-8"?>
<sst xmlns="http://schemas.openxmlformats.org/spreadsheetml/2006/main" count="2414" uniqueCount="58">
  <si>
    <t>ΟΡΙΟ_ΠΟΣΟΤΙΚΟΠΟΙΗΣΗΣ</t>
  </si>
  <si>
    <t>ΕΚΤΟΣ_ΟΡΙΟΥ_ΠΟΣΟΤΙΚΟΠΟΙΗΣΗΣ</t>
  </si>
  <si>
    <t>°C</t>
  </si>
  <si>
    <t>m</t>
  </si>
  <si>
    <t>mg/l N</t>
  </si>
  <si>
    <t>mg/l O2</t>
  </si>
  <si>
    <t>mg/l P</t>
  </si>
  <si>
    <t>μS/cm</t>
  </si>
  <si>
    <t>%</t>
  </si>
  <si>
    <t>ΒΑΘΟΣ_ΔΕΙΓΜΑΤΟΣ</t>
  </si>
  <si>
    <t>Sampling depth: Euphotic zone. CEN_ISO/Method: Adapted EN ISO 5667-1:2006/AC:2007, Adapted EN ISO 5667-3:2003, Ion Chromatography</t>
  </si>
  <si>
    <t>CEN_ISO/Method: Adapted EN ISO 5667-1:2006/AC:2007, Adapted EN ISO 5667-3:2003, In situ measurement with portable meter</t>
  </si>
  <si>
    <t>CEN_ISO/Method: Adapted EN ISO 5667-1:2006/AC:2007, Adapted EN ISO 5667-3:2003, Use of Secchi Disc</t>
  </si>
  <si>
    <t>ΟΡΙΟ_ΑΝΙΧΝΕΥΣΗΣ</t>
  </si>
  <si>
    <t>ΗΜΕΡΑ_ΔΕΙΓΜΑΤΟΛ</t>
  </si>
  <si>
    <t>ΜΗΝΑΣ_ΔΕΙΓΜΑΤΟΛ</t>
  </si>
  <si>
    <t>ΕΤΟΣ_ΔΕΙΓΜΑΤΟΛ</t>
  </si>
  <si>
    <t>ΕΘΝΙΚΟΣ_ΚΩΔΙΚΟΣ_ΣΤΑΘΜΟΥ</t>
  </si>
  <si>
    <t>ΕΘΝΙΚΟ_ΟΝΟΜΑ_ΣΤΑΘΜΟΥ</t>
  </si>
  <si>
    <t>ΠΑΡΑΜΕΤΡΟΣ</t>
  </si>
  <si>
    <t>ΜΟΝΑΔΑ_ΜΕΤΡΗΣΗΣ</t>
  </si>
  <si>
    <t>ΜΕΤΡΗΣΗ</t>
  </si>
  <si>
    <t>ΣΧΟΛΙΑ</t>
  </si>
  <si>
    <t>Dissolved oxygen</t>
  </si>
  <si>
    <t>Electrical conductivity</t>
  </si>
  <si>
    <t>Nitrate</t>
  </si>
  <si>
    <t>Oxygen saturation</t>
  </si>
  <si>
    <t>pH</t>
  </si>
  <si>
    <t>Secchi depth</t>
  </si>
  <si>
    <t>Temperature (water)</t>
  </si>
  <si>
    <t>Total phosphorus</t>
  </si>
  <si>
    <t>Sampling depth: Euphotic zone. APHA* 4500-P E, Standard methods for the examination of water and wastewater. 2012. 22ndedition.</t>
  </si>
  <si>
    <t>&lt;</t>
  </si>
  <si>
    <t>Ammonium</t>
  </si>
  <si>
    <t>Orthophosphates</t>
  </si>
  <si>
    <t>Sampling depth: Euphotic zone. CEN_ISO/Method: Adapted EN ISO 5667-1:2006/AC:2007, Adapted EN ISO 5667-3:2003, In situ measurement with portable meter</t>
  </si>
  <si>
    <t>Alkalinity</t>
  </si>
  <si>
    <t>mmol/l</t>
  </si>
  <si>
    <t>Sampling depth: Euphotic zone. CEN_ISO/Method: Adapted EN ISO 5667-1:2006/AC:2007, Adapted EN ISO 5667-3:2003, Titration Method</t>
  </si>
  <si>
    <t>GR001000030F40N700</t>
  </si>
  <si>
    <t>Limni Doirani 2</t>
  </si>
  <si>
    <t> In situ measurement with portable meter</t>
  </si>
  <si>
    <t>Use of Secchi Disc</t>
  </si>
  <si>
    <t>mg/l NO3</t>
  </si>
  <si>
    <r>
      <t>Sampling depth:  Euphotic zone. CEN_ISO/Method: </t>
    </r>
    <r>
      <rPr>
        <sz val="11"/>
        <color theme="1"/>
        <rFont val="Calibri"/>
        <family val="2"/>
      </rPr>
      <t>ISO 10304-01, 2007, modified</t>
    </r>
    <r>
      <rPr>
        <sz val="11"/>
        <color indexed="63"/>
        <rFont val="Calibri"/>
        <family val="2"/>
      </rPr>
      <t>.</t>
    </r>
  </si>
  <si>
    <t>Sampling depth:  Euphotic zone. CEN_ISO/Method: ISO 10304-01, 2007, modified.</t>
  </si>
  <si>
    <t>Total suspended solids</t>
  </si>
  <si>
    <t>mg/l</t>
  </si>
  <si>
    <r>
      <t xml:space="preserve">Sampling depth: Euphotic zone. APHA* </t>
    </r>
    <r>
      <rPr>
        <sz val="11"/>
        <color indexed="8"/>
        <rFont val="Calibri"/>
        <family val="2"/>
      </rPr>
      <t>2540 D, Standard methods for the examination of water and wastewater. 2012. 22ndedition.</t>
    </r>
  </si>
  <si>
    <r>
      <t xml:space="preserve">Sampling depth: Euphotic zone. APHA* </t>
    </r>
    <r>
      <rPr>
        <sz val="11"/>
        <color indexed="8"/>
        <rFont val="Calibri"/>
        <family val="2"/>
      </rPr>
      <t>2540 D</t>
    </r>
    <r>
      <rPr>
        <sz val="11"/>
        <color indexed="8"/>
        <rFont val="Calibri"/>
        <family val="2"/>
      </rPr>
      <t>, Standard methods for the examination of water and wastewater. 2012. 22ndedition.</t>
    </r>
  </si>
  <si>
    <r>
      <t>BOD</t>
    </r>
    <r>
      <rPr>
        <vertAlign val="subscript"/>
        <sz val="11"/>
        <color indexed="8"/>
        <rFont val="Calibri"/>
        <family val="2"/>
      </rPr>
      <t>5</t>
    </r>
  </si>
  <si>
    <t>Sampling depth: Euphotic zone. BOD5 was measured manometrically using a BOD-analyzer. Preservation and handling of water samples for BOD5 analysis according to ISO 5667-3:2012</t>
  </si>
  <si>
    <t>EL1003L0F0000001N700</t>
  </si>
  <si>
    <t>Sampling depth:  Euphotic zone. HACH LCK 339</t>
  </si>
  <si>
    <t>Nitrite</t>
  </si>
  <si>
    <t>mg/l NO2</t>
  </si>
  <si>
    <t>Sampling depth:  Euphotic zone. HACH LCK 314</t>
  </si>
  <si>
    <t>Ελληνικό Κέντρο Βιοτόπων-Υγροτόπων. Λίμνη Δοϊράνη (Σταθμός 2). Φυσικοχημικά δεδομένα 2013-2021. Εθνικό Δίκτυο Παρακολούθησης των υδάτων των λιμνών της Ελλάδας (Οδηγία 2000/60/ΕΚ), Γενική Διεύθυνση Υδάτων-ΥΠΕΝ.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</si>
</sst>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&quot;£&quot;* #,##0.00_-;\-&quot;£&quot;* #,##0.00_-;_-&quot;£&quot;* &quot;-&quot;??_-;_-@_-"/>
    <numFmt numFmtId="180" formatCode="#,##0.000"/>
    <numFmt numFmtId="181" formatCode="#.##0.000"/>
    <numFmt numFmtId="182" formatCode="#.##0.00"/>
    <numFmt numFmtId="183" formatCode="#.##0.0"/>
    <numFmt numFmtId="184" formatCode="#.##0."/>
    <numFmt numFmtId="185" formatCode="#.##0"/>
    <numFmt numFmtId="186" formatCode="#.##"/>
    <numFmt numFmtId="187" formatCode="0.0"/>
    <numFmt numFmtId="188" formatCode="0.000"/>
    <numFmt numFmtId="189" formatCode="0.0000000"/>
    <numFmt numFmtId="190" formatCode="0.000000"/>
    <numFmt numFmtId="191" formatCode="0.00000"/>
    <numFmt numFmtId="192" formatCode="0.0000"/>
    <numFmt numFmtId="193" formatCode="_-* #,##0.00\ _Δ_ρ_χ_-;\-* #,##0.00\ _Δ_ρ_χ_-;_-* &quot;-&quot;??\ _Δ_ρ_χ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0000000"/>
    <numFmt numFmtId="198" formatCode="[$-408]dddd\,\ d\ mmmm\ yyyy"/>
    <numFmt numFmtId="199" formatCode="[$€-2]\ #,##0.00_);[Red]\([$€-2]\ #,##0.00\)"/>
    <numFmt numFmtId="200" formatCode="m/d/yy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Calibri"/>
      <family val="2"/>
    </font>
    <font>
      <sz val="11"/>
      <color indexed="63"/>
      <name val="Calibri"/>
      <family val="2"/>
    </font>
    <font>
      <sz val="8"/>
      <name val="Calibri"/>
      <family val="2"/>
    </font>
    <font>
      <vertAlign val="subscript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20" borderId="2" applyNumberFormat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6" fillId="30" borderId="0" applyNumberFormat="0" applyBorder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27" borderId="1" applyNumberFormat="0" applyAlignment="0" applyProtection="0"/>
  </cellStyleXfs>
  <cellXfs count="71">
    <xf numFmtId="0" fontId="0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Alignment="1">
      <alignment/>
    </xf>
    <xf numFmtId="2" fontId="2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2" fontId="2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87" fontId="2" fillId="0" borderId="0" xfId="0" applyNumberFormat="1" applyFont="1" applyBorder="1" applyAlignment="1">
      <alignment horizontal="center"/>
    </xf>
    <xf numFmtId="188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2" fontId="2" fillId="0" borderId="0" xfId="0" applyNumberFormat="1" applyFont="1" applyBorder="1" applyAlignment="1">
      <alignment horizontal="center" wrapText="1"/>
    </xf>
    <xf numFmtId="2" fontId="2" fillId="0" borderId="0" xfId="0" applyNumberFormat="1" applyFont="1" applyBorder="1" applyAlignment="1">
      <alignment horizontal="center" vertical="top" wrapText="1"/>
    </xf>
    <xf numFmtId="187" fontId="2" fillId="0" borderId="0" xfId="0" applyNumberFormat="1" applyFont="1" applyBorder="1" applyAlignment="1">
      <alignment horizontal="center" vertical="top" wrapText="1"/>
    </xf>
    <xf numFmtId="188" fontId="2" fillId="0" borderId="0" xfId="0" applyNumberFormat="1" applyFont="1" applyFill="1" applyBorder="1" applyAlignment="1">
      <alignment horizontal="center"/>
    </xf>
    <xf numFmtId="188" fontId="2" fillId="0" borderId="0" xfId="0" applyNumberFormat="1" applyFont="1" applyFill="1" applyAlignment="1">
      <alignment horizontal="center"/>
    </xf>
    <xf numFmtId="0" fontId="2" fillId="0" borderId="0" xfId="0" applyFont="1" applyBorder="1" applyAlignment="1">
      <alignment horizontal="center"/>
    </xf>
    <xf numFmtId="2" fontId="2" fillId="0" borderId="0" xfId="0" applyNumberFormat="1" applyFont="1" applyFill="1" applyBorder="1" applyAlignment="1">
      <alignment horizontal="center" wrapText="1"/>
    </xf>
    <xf numFmtId="2" fontId="2" fillId="0" borderId="0" xfId="0" applyNumberFormat="1" applyFont="1" applyFill="1" applyBorder="1" applyAlignment="1">
      <alignment horizontal="center" vertical="top" wrapText="1"/>
    </xf>
    <xf numFmtId="187" fontId="2" fillId="0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vertical="center"/>
    </xf>
    <xf numFmtId="2" fontId="0" fillId="0" borderId="0" xfId="0" applyNumberFormat="1" applyFill="1" applyAlignment="1">
      <alignment horizontal="center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88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horizontal="center"/>
    </xf>
    <xf numFmtId="188" fontId="0" fillId="0" borderId="0" xfId="0" applyNumberFormat="1" applyFont="1" applyFill="1" applyAlignment="1">
      <alignment horizontal="center"/>
    </xf>
    <xf numFmtId="0" fontId="1" fillId="0" borderId="0" xfId="0" applyNumberFormat="1" applyFont="1" applyAlignment="1">
      <alignment horizontal="center"/>
    </xf>
    <xf numFmtId="187" fontId="2" fillId="0" borderId="0" xfId="0" applyNumberFormat="1" applyFont="1" applyFill="1" applyAlignment="1">
      <alignment horizontal="center"/>
    </xf>
    <xf numFmtId="0" fontId="0" fillId="0" borderId="0" xfId="0" applyFont="1" applyAlignment="1">
      <alignment vertical="center"/>
    </xf>
    <xf numFmtId="2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42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vertic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1" fontId="2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42" fillId="0" borderId="0" xfId="0" applyFont="1" applyFill="1" applyAlignment="1">
      <alignment vertical="center"/>
    </xf>
    <xf numFmtId="188" fontId="2" fillId="0" borderId="0" xfId="0" applyNumberFormat="1" applyFont="1" applyFill="1" applyBorder="1" applyAlignment="1">
      <alignment horizontal="center"/>
    </xf>
    <xf numFmtId="187" fontId="0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87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43" fillId="0" borderId="0" xfId="0" applyFont="1" applyFill="1" applyAlignment="1">
      <alignment/>
    </xf>
    <xf numFmtId="187" fontId="0" fillId="0" borderId="0" xfId="0" applyNumberFormat="1" applyFont="1" applyFill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4:A34"/>
  <sheetViews>
    <sheetView tabSelected="1" zoomScalePageLayoutView="0" workbookViewId="0" topLeftCell="A25">
      <selection activeCell="A34" sqref="A34"/>
    </sheetView>
  </sheetViews>
  <sheetFormatPr defaultColWidth="9.140625" defaultRowHeight="15"/>
  <cols>
    <col min="1" max="1" width="106.7109375" style="0" customWidth="1"/>
  </cols>
  <sheetData>
    <row r="34" ht="45">
      <c r="A34" s="31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25">
      <selection activeCell="D1" sqref="D1:D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36" customFormat="1" ht="15.75" customHeight="1">
      <c r="A2" s="64" t="s">
        <v>52</v>
      </c>
      <c r="B2" s="38" t="s">
        <v>40</v>
      </c>
      <c r="C2" s="44">
        <v>20</v>
      </c>
      <c r="D2" s="44">
        <v>1</v>
      </c>
      <c r="E2" s="38">
        <v>2021</v>
      </c>
      <c r="F2" s="38" t="s">
        <v>30</v>
      </c>
      <c r="G2" s="38" t="s">
        <v>6</v>
      </c>
      <c r="H2" s="25">
        <v>0.031</v>
      </c>
      <c r="I2" s="38"/>
      <c r="J2" s="38">
        <v>0.012</v>
      </c>
      <c r="K2" s="42"/>
      <c r="L2" s="42"/>
      <c r="M2" s="55" t="s">
        <v>31</v>
      </c>
      <c r="N2" s="42"/>
      <c r="O2" s="42"/>
      <c r="P2" s="42"/>
    </row>
    <row r="3" spans="1:16" s="36" customFormat="1" ht="15.75" customHeight="1">
      <c r="A3" s="64" t="s">
        <v>52</v>
      </c>
      <c r="B3" s="38" t="s">
        <v>40</v>
      </c>
      <c r="C3" s="38">
        <v>20</v>
      </c>
      <c r="D3" s="38">
        <v>1</v>
      </c>
      <c r="E3" s="38">
        <v>2021</v>
      </c>
      <c r="F3" s="38" t="s">
        <v>29</v>
      </c>
      <c r="G3" s="38" t="s">
        <v>2</v>
      </c>
      <c r="H3" s="65">
        <v>5.3</v>
      </c>
      <c r="I3" s="38"/>
      <c r="J3" s="38"/>
      <c r="K3" s="42"/>
      <c r="L3" s="42"/>
      <c r="M3" s="53" t="s">
        <v>41</v>
      </c>
      <c r="N3" s="42"/>
      <c r="O3" s="42"/>
      <c r="P3" s="42"/>
    </row>
    <row r="4" spans="1:16" s="36" customFormat="1" ht="15.75" customHeight="1">
      <c r="A4" s="64" t="s">
        <v>52</v>
      </c>
      <c r="B4" s="38" t="s">
        <v>40</v>
      </c>
      <c r="C4" s="38">
        <v>20</v>
      </c>
      <c r="D4" s="38">
        <v>1</v>
      </c>
      <c r="E4" s="38">
        <v>2021</v>
      </c>
      <c r="F4" s="38" t="s">
        <v>28</v>
      </c>
      <c r="G4" s="38" t="s">
        <v>3</v>
      </c>
      <c r="H4" s="66">
        <v>2.4</v>
      </c>
      <c r="I4" s="38"/>
      <c r="J4" s="38"/>
      <c r="K4" s="42"/>
      <c r="L4" s="42"/>
      <c r="M4" s="53" t="s">
        <v>42</v>
      </c>
      <c r="N4" s="42"/>
      <c r="O4" s="42"/>
      <c r="P4" s="42"/>
    </row>
    <row r="5" spans="1:16" s="36" customFormat="1" ht="15.75" customHeight="1">
      <c r="A5" s="64" t="s">
        <v>52</v>
      </c>
      <c r="B5" s="38" t="s">
        <v>40</v>
      </c>
      <c r="C5" s="38">
        <v>20</v>
      </c>
      <c r="D5" s="38">
        <v>1</v>
      </c>
      <c r="E5" s="38">
        <v>2021</v>
      </c>
      <c r="F5" s="38" t="s">
        <v>26</v>
      </c>
      <c r="G5" s="38" t="s">
        <v>8</v>
      </c>
      <c r="H5" s="65">
        <v>95.6</v>
      </c>
      <c r="I5" s="38"/>
      <c r="J5" s="38"/>
      <c r="K5" s="42"/>
      <c r="L5" s="42"/>
      <c r="M5" s="53" t="s">
        <v>41</v>
      </c>
      <c r="N5" s="42"/>
      <c r="O5" s="42"/>
      <c r="P5" s="42"/>
    </row>
    <row r="6" spans="1:16" s="36" customFormat="1" ht="15.75" customHeight="1">
      <c r="A6" s="64" t="s">
        <v>52</v>
      </c>
      <c r="B6" s="38" t="s">
        <v>40</v>
      </c>
      <c r="C6" s="38">
        <v>20</v>
      </c>
      <c r="D6" s="38">
        <v>1</v>
      </c>
      <c r="E6" s="38">
        <v>2021</v>
      </c>
      <c r="F6" s="38" t="s">
        <v>24</v>
      </c>
      <c r="G6" s="38" t="s">
        <v>7</v>
      </c>
      <c r="H6" s="65">
        <v>666.1</v>
      </c>
      <c r="I6" s="38"/>
      <c r="J6" s="38"/>
      <c r="K6" s="42"/>
      <c r="L6" s="42"/>
      <c r="M6" s="53" t="s">
        <v>41</v>
      </c>
      <c r="N6" s="42"/>
      <c r="O6" s="42"/>
      <c r="P6" s="42"/>
    </row>
    <row r="7" spans="1:16" s="36" customFormat="1" ht="15.75" customHeight="1">
      <c r="A7" s="64" t="s">
        <v>52</v>
      </c>
      <c r="B7" s="38" t="s">
        <v>40</v>
      </c>
      <c r="C7" s="38">
        <v>20</v>
      </c>
      <c r="D7" s="38">
        <v>1</v>
      </c>
      <c r="E7" s="38">
        <v>2021</v>
      </c>
      <c r="F7" s="38" t="s">
        <v>23</v>
      </c>
      <c r="G7" s="38" t="s">
        <v>5</v>
      </c>
      <c r="H7" s="50">
        <v>12.04</v>
      </c>
      <c r="I7" s="38"/>
      <c r="J7" s="38"/>
      <c r="K7" s="42"/>
      <c r="L7" s="42"/>
      <c r="M7" s="53" t="s">
        <v>41</v>
      </c>
      <c r="N7" s="42"/>
      <c r="O7" s="42"/>
      <c r="P7" s="42"/>
    </row>
    <row r="8" spans="1:16" s="36" customFormat="1" ht="15.75" customHeight="1">
      <c r="A8" s="64" t="s">
        <v>52</v>
      </c>
      <c r="B8" s="38" t="s">
        <v>40</v>
      </c>
      <c r="C8" s="38">
        <v>20</v>
      </c>
      <c r="D8" s="38">
        <v>1</v>
      </c>
      <c r="E8" s="38">
        <v>2021</v>
      </c>
      <c r="F8" s="38" t="s">
        <v>27</v>
      </c>
      <c r="G8" s="38" t="s">
        <v>27</v>
      </c>
      <c r="H8" s="66">
        <v>8.75</v>
      </c>
      <c r="I8" s="38"/>
      <c r="J8" s="38"/>
      <c r="K8" s="42"/>
      <c r="L8" s="42"/>
      <c r="M8" s="53" t="s">
        <v>41</v>
      </c>
      <c r="N8" s="42"/>
      <c r="O8" s="42"/>
      <c r="P8" s="42"/>
    </row>
    <row r="9" spans="1:16" s="36" customFormat="1" ht="15.75" customHeight="1">
      <c r="A9" s="64" t="s">
        <v>52</v>
      </c>
      <c r="B9" s="38" t="s">
        <v>40</v>
      </c>
      <c r="C9" s="44">
        <v>20</v>
      </c>
      <c r="D9" s="44">
        <v>1</v>
      </c>
      <c r="E9" s="38">
        <v>2021</v>
      </c>
      <c r="F9" s="38" t="s">
        <v>46</v>
      </c>
      <c r="G9" s="38" t="s">
        <v>47</v>
      </c>
      <c r="H9" s="58">
        <v>2.84</v>
      </c>
      <c r="I9" s="38"/>
      <c r="J9" s="38"/>
      <c r="K9" s="42"/>
      <c r="L9" s="42"/>
      <c r="M9" s="59" t="s">
        <v>48</v>
      </c>
      <c r="N9" s="42"/>
      <c r="O9" s="42"/>
      <c r="P9" s="42"/>
    </row>
    <row r="10" spans="1:16" s="36" customFormat="1" ht="15.75" customHeight="1">
      <c r="A10" s="64" t="s">
        <v>52</v>
      </c>
      <c r="B10" s="38" t="s">
        <v>40</v>
      </c>
      <c r="C10" s="44">
        <v>20</v>
      </c>
      <c r="D10" s="44">
        <v>1</v>
      </c>
      <c r="E10" s="38">
        <v>2021</v>
      </c>
      <c r="F10" s="38" t="s">
        <v>50</v>
      </c>
      <c r="G10" s="38" t="s">
        <v>47</v>
      </c>
      <c r="H10" s="70">
        <v>0.8</v>
      </c>
      <c r="I10" s="38"/>
      <c r="J10" s="38"/>
      <c r="K10" s="42"/>
      <c r="L10" s="42"/>
      <c r="M10" s="43" t="s">
        <v>51</v>
      </c>
      <c r="N10" s="42"/>
      <c r="O10" s="42"/>
      <c r="P10" s="42"/>
    </row>
    <row r="11" spans="1:16" s="36" customFormat="1" ht="15.75" customHeight="1">
      <c r="A11" s="64" t="s">
        <v>52</v>
      </c>
      <c r="B11" s="38" t="s">
        <v>40</v>
      </c>
      <c r="C11" s="38">
        <v>31</v>
      </c>
      <c r="D11" s="38">
        <v>3</v>
      </c>
      <c r="E11" s="38">
        <v>2021</v>
      </c>
      <c r="F11" s="38" t="s">
        <v>30</v>
      </c>
      <c r="G11" s="38" t="s">
        <v>6</v>
      </c>
      <c r="H11" s="25">
        <v>0.043</v>
      </c>
      <c r="I11" s="38"/>
      <c r="J11" s="38">
        <v>0.012</v>
      </c>
      <c r="K11" s="42"/>
      <c r="L11" s="42"/>
      <c r="M11" s="55" t="s">
        <v>31</v>
      </c>
      <c r="N11" s="42"/>
      <c r="O11" s="42"/>
      <c r="P11" s="42"/>
    </row>
    <row r="12" spans="1:16" s="36" customFormat="1" ht="15.75" customHeight="1">
      <c r="A12" s="64" t="s">
        <v>52</v>
      </c>
      <c r="B12" s="38" t="s">
        <v>40</v>
      </c>
      <c r="C12" s="52">
        <v>31</v>
      </c>
      <c r="D12" s="52">
        <v>3</v>
      </c>
      <c r="E12" s="38">
        <v>2021</v>
      </c>
      <c r="F12" s="38" t="s">
        <v>29</v>
      </c>
      <c r="G12" s="38" t="s">
        <v>2</v>
      </c>
      <c r="H12" s="65">
        <v>9.7</v>
      </c>
      <c r="I12" s="38"/>
      <c r="J12" s="38"/>
      <c r="K12" s="42"/>
      <c r="L12" s="42"/>
      <c r="M12" s="53" t="s">
        <v>41</v>
      </c>
      <c r="N12" s="42"/>
      <c r="O12" s="42"/>
      <c r="P12" s="42"/>
    </row>
    <row r="13" spans="1:16" s="36" customFormat="1" ht="15.75" customHeight="1">
      <c r="A13" s="64" t="s">
        <v>52</v>
      </c>
      <c r="B13" s="38" t="s">
        <v>40</v>
      </c>
      <c r="C13" s="52">
        <v>31</v>
      </c>
      <c r="D13" s="52">
        <v>3</v>
      </c>
      <c r="E13" s="38">
        <v>2021</v>
      </c>
      <c r="F13" s="38" t="s">
        <v>28</v>
      </c>
      <c r="G13" s="38" t="s">
        <v>3</v>
      </c>
      <c r="H13" s="66">
        <v>2.9</v>
      </c>
      <c r="I13" s="38"/>
      <c r="J13" s="38"/>
      <c r="K13" s="42"/>
      <c r="L13" s="42"/>
      <c r="M13" s="53" t="s">
        <v>42</v>
      </c>
      <c r="N13" s="42"/>
      <c r="O13" s="42"/>
      <c r="P13" s="42"/>
    </row>
    <row r="14" spans="1:16" s="36" customFormat="1" ht="15.75" customHeight="1">
      <c r="A14" s="64" t="s">
        <v>52</v>
      </c>
      <c r="B14" s="38" t="s">
        <v>40</v>
      </c>
      <c r="C14" s="52">
        <v>31</v>
      </c>
      <c r="D14" s="52">
        <v>3</v>
      </c>
      <c r="E14" s="38">
        <v>2021</v>
      </c>
      <c r="F14" s="38" t="s">
        <v>26</v>
      </c>
      <c r="G14" s="38" t="s">
        <v>8</v>
      </c>
      <c r="H14" s="65">
        <v>98.4</v>
      </c>
      <c r="I14" s="38"/>
      <c r="J14" s="38"/>
      <c r="K14" s="42"/>
      <c r="L14" s="42"/>
      <c r="M14" s="53" t="s">
        <v>41</v>
      </c>
      <c r="N14" s="42"/>
      <c r="O14" s="42"/>
      <c r="P14" s="42"/>
    </row>
    <row r="15" spans="1:16" s="36" customFormat="1" ht="15.75" customHeight="1">
      <c r="A15" s="64" t="s">
        <v>52</v>
      </c>
      <c r="B15" s="52" t="s">
        <v>40</v>
      </c>
      <c r="C15" s="52">
        <v>31</v>
      </c>
      <c r="D15" s="52">
        <v>3</v>
      </c>
      <c r="E15" s="52">
        <v>2021</v>
      </c>
      <c r="F15" s="52" t="s">
        <v>25</v>
      </c>
      <c r="G15" s="52" t="s">
        <v>43</v>
      </c>
      <c r="H15" s="49">
        <v>0.27</v>
      </c>
      <c r="I15" s="52" t="s">
        <v>32</v>
      </c>
      <c r="J15" s="49">
        <v>0.27</v>
      </c>
      <c r="K15" s="52">
        <v>0.09</v>
      </c>
      <c r="L15" s="67"/>
      <c r="M15" s="68" t="s">
        <v>45</v>
      </c>
      <c r="N15" s="42"/>
      <c r="O15" s="42"/>
      <c r="P15" s="42"/>
    </row>
    <row r="16" spans="1:16" s="36" customFormat="1" ht="15.75" customHeight="1">
      <c r="A16" s="64" t="s">
        <v>52</v>
      </c>
      <c r="B16" s="38" t="s">
        <v>40</v>
      </c>
      <c r="C16" s="52">
        <v>31</v>
      </c>
      <c r="D16" s="52">
        <v>3</v>
      </c>
      <c r="E16" s="38">
        <v>2021</v>
      </c>
      <c r="F16" s="38" t="s">
        <v>54</v>
      </c>
      <c r="G16" s="38" t="s">
        <v>55</v>
      </c>
      <c r="H16" s="50">
        <v>0.29</v>
      </c>
      <c r="I16" s="38" t="s">
        <v>32</v>
      </c>
      <c r="J16" s="50">
        <v>0.29</v>
      </c>
      <c r="K16" s="50">
        <v>0.1</v>
      </c>
      <c r="L16" s="42"/>
      <c r="M16" s="43" t="s">
        <v>45</v>
      </c>
      <c r="N16" s="42"/>
      <c r="O16" s="42"/>
      <c r="P16" s="42"/>
    </row>
    <row r="17" spans="1:16" s="36" customFormat="1" ht="15.75" customHeight="1">
      <c r="A17" s="64" t="s">
        <v>52</v>
      </c>
      <c r="B17" s="38" t="s">
        <v>40</v>
      </c>
      <c r="C17" s="52">
        <v>31</v>
      </c>
      <c r="D17" s="52">
        <v>3</v>
      </c>
      <c r="E17" s="38">
        <v>2021</v>
      </c>
      <c r="F17" s="38" t="s">
        <v>24</v>
      </c>
      <c r="G17" s="38" t="s">
        <v>7</v>
      </c>
      <c r="H17" s="65">
        <v>588.3</v>
      </c>
      <c r="I17" s="38"/>
      <c r="J17" s="38"/>
      <c r="K17" s="42"/>
      <c r="L17" s="42"/>
      <c r="M17" s="53" t="s">
        <v>41</v>
      </c>
      <c r="N17" s="42"/>
      <c r="O17" s="42"/>
      <c r="P17" s="42"/>
    </row>
    <row r="18" spans="1:16" s="36" customFormat="1" ht="15.75" customHeight="1">
      <c r="A18" s="64" t="s">
        <v>52</v>
      </c>
      <c r="B18" s="38" t="s">
        <v>40</v>
      </c>
      <c r="C18" s="52">
        <v>31</v>
      </c>
      <c r="D18" s="52">
        <v>3</v>
      </c>
      <c r="E18" s="38">
        <v>2021</v>
      </c>
      <c r="F18" s="38" t="s">
        <v>23</v>
      </c>
      <c r="G18" s="38" t="s">
        <v>5</v>
      </c>
      <c r="H18" s="50">
        <v>11.05</v>
      </c>
      <c r="I18" s="38"/>
      <c r="J18" s="38"/>
      <c r="K18" s="42"/>
      <c r="L18" s="42"/>
      <c r="M18" s="53" t="s">
        <v>41</v>
      </c>
      <c r="N18" s="42"/>
      <c r="O18" s="42"/>
      <c r="P18" s="42"/>
    </row>
    <row r="19" spans="1:16" s="36" customFormat="1" ht="15.75" customHeight="1">
      <c r="A19" s="64" t="s">
        <v>52</v>
      </c>
      <c r="B19" s="38" t="s">
        <v>40</v>
      </c>
      <c r="C19" s="52">
        <v>31</v>
      </c>
      <c r="D19" s="52">
        <v>3</v>
      </c>
      <c r="E19" s="38">
        <v>2021</v>
      </c>
      <c r="F19" s="38" t="s">
        <v>27</v>
      </c>
      <c r="G19" s="38" t="s">
        <v>27</v>
      </c>
      <c r="H19" s="66">
        <v>8.53</v>
      </c>
      <c r="I19" s="38"/>
      <c r="J19" s="38"/>
      <c r="K19" s="42"/>
      <c r="L19" s="42"/>
      <c r="M19" s="53" t="s">
        <v>41</v>
      </c>
      <c r="N19" s="42"/>
      <c r="O19" s="42"/>
      <c r="P19" s="42"/>
    </row>
    <row r="20" spans="1:16" s="36" customFormat="1" ht="15.75" customHeight="1">
      <c r="A20" s="64" t="s">
        <v>52</v>
      </c>
      <c r="B20" s="38" t="s">
        <v>40</v>
      </c>
      <c r="C20" s="38">
        <v>31</v>
      </c>
      <c r="D20" s="38">
        <v>3</v>
      </c>
      <c r="E20" s="38">
        <v>2021</v>
      </c>
      <c r="F20" s="38" t="s">
        <v>46</v>
      </c>
      <c r="G20" s="38" t="s">
        <v>47</v>
      </c>
      <c r="H20" s="58">
        <v>7.67</v>
      </c>
      <c r="I20" s="38"/>
      <c r="J20" s="38"/>
      <c r="K20" s="42"/>
      <c r="L20" s="42"/>
      <c r="M20" s="59" t="s">
        <v>48</v>
      </c>
      <c r="N20" s="42"/>
      <c r="O20" s="42"/>
      <c r="P20" s="42"/>
    </row>
    <row r="21" spans="1:16" s="36" customFormat="1" ht="15.75" customHeight="1">
      <c r="A21" s="64" t="s">
        <v>52</v>
      </c>
      <c r="B21" s="38" t="s">
        <v>40</v>
      </c>
      <c r="C21" s="38">
        <v>31</v>
      </c>
      <c r="D21" s="38">
        <v>3</v>
      </c>
      <c r="E21" s="38">
        <v>2021</v>
      </c>
      <c r="F21" s="38" t="s">
        <v>50</v>
      </c>
      <c r="G21" s="38" t="s">
        <v>47</v>
      </c>
      <c r="H21" s="70">
        <v>1.7</v>
      </c>
      <c r="I21" s="38"/>
      <c r="J21" s="38"/>
      <c r="K21" s="42"/>
      <c r="L21" s="42"/>
      <c r="M21" s="43" t="s">
        <v>51</v>
      </c>
      <c r="N21" s="42"/>
      <c r="O21" s="42"/>
      <c r="P21" s="42"/>
    </row>
    <row r="22" spans="1:16" s="69" customFormat="1" ht="15.75" customHeight="1">
      <c r="A22" s="64" t="s">
        <v>52</v>
      </c>
      <c r="B22" s="38" t="s">
        <v>40</v>
      </c>
      <c r="C22" s="38">
        <v>22</v>
      </c>
      <c r="D22" s="38">
        <v>6</v>
      </c>
      <c r="E22" s="38">
        <v>2021</v>
      </c>
      <c r="F22" s="38" t="s">
        <v>30</v>
      </c>
      <c r="G22" s="38" t="s">
        <v>6</v>
      </c>
      <c r="H22" s="25">
        <v>0.036</v>
      </c>
      <c r="I22" s="38"/>
      <c r="J22" s="38">
        <v>0.012</v>
      </c>
      <c r="K22" s="42"/>
      <c r="L22" s="42"/>
      <c r="M22" s="55" t="s">
        <v>31</v>
      </c>
      <c r="N22" s="67"/>
      <c r="O22" s="67"/>
      <c r="P22" s="67"/>
    </row>
    <row r="23" spans="1:16" s="69" customFormat="1" ht="15.75" customHeight="1">
      <c r="A23" s="64" t="s">
        <v>52</v>
      </c>
      <c r="B23" s="38" t="s">
        <v>40</v>
      </c>
      <c r="C23" s="52">
        <v>22</v>
      </c>
      <c r="D23" s="52">
        <v>6</v>
      </c>
      <c r="E23" s="38">
        <v>2021</v>
      </c>
      <c r="F23" s="38" t="s">
        <v>29</v>
      </c>
      <c r="G23" s="38" t="s">
        <v>2</v>
      </c>
      <c r="H23" s="65">
        <v>24.3</v>
      </c>
      <c r="I23" s="38"/>
      <c r="J23" s="38"/>
      <c r="K23" s="42"/>
      <c r="L23" s="42"/>
      <c r="M23" s="53" t="s">
        <v>41</v>
      </c>
      <c r="N23" s="67"/>
      <c r="O23" s="67"/>
      <c r="P23" s="67"/>
    </row>
    <row r="24" spans="1:16" s="69" customFormat="1" ht="15.75" customHeight="1">
      <c r="A24" s="64" t="s">
        <v>52</v>
      </c>
      <c r="B24" s="38" t="s">
        <v>40</v>
      </c>
      <c r="C24" s="52">
        <v>22</v>
      </c>
      <c r="D24" s="52">
        <v>6</v>
      </c>
      <c r="E24" s="38">
        <v>2021</v>
      </c>
      <c r="F24" s="38" t="s">
        <v>28</v>
      </c>
      <c r="G24" s="38" t="s">
        <v>3</v>
      </c>
      <c r="H24" s="66">
        <v>1.6</v>
      </c>
      <c r="I24" s="38"/>
      <c r="J24" s="38"/>
      <c r="K24" s="42"/>
      <c r="L24" s="42"/>
      <c r="M24" s="53" t="s">
        <v>42</v>
      </c>
      <c r="N24" s="67"/>
      <c r="O24" s="67"/>
      <c r="P24" s="67"/>
    </row>
    <row r="25" spans="1:16" s="69" customFormat="1" ht="15.75" customHeight="1">
      <c r="A25" s="64" t="s">
        <v>52</v>
      </c>
      <c r="B25" s="38" t="s">
        <v>40</v>
      </c>
      <c r="C25" s="52">
        <v>22</v>
      </c>
      <c r="D25" s="52">
        <v>6</v>
      </c>
      <c r="E25" s="38">
        <v>2021</v>
      </c>
      <c r="F25" s="38" t="s">
        <v>26</v>
      </c>
      <c r="G25" s="38" t="s">
        <v>8</v>
      </c>
      <c r="H25" s="65">
        <v>110.3</v>
      </c>
      <c r="I25" s="38"/>
      <c r="J25" s="38"/>
      <c r="K25" s="42"/>
      <c r="L25" s="42"/>
      <c r="M25" s="53" t="s">
        <v>41</v>
      </c>
      <c r="N25" s="67"/>
      <c r="O25" s="67"/>
      <c r="P25" s="67"/>
    </row>
    <row r="26" spans="1:16" s="36" customFormat="1" ht="15.75" customHeight="1">
      <c r="A26" s="64" t="s">
        <v>52</v>
      </c>
      <c r="B26" s="52" t="s">
        <v>40</v>
      </c>
      <c r="C26" s="52">
        <v>22</v>
      </c>
      <c r="D26" s="52">
        <v>6</v>
      </c>
      <c r="E26" s="52">
        <v>2021</v>
      </c>
      <c r="F26" s="52" t="s">
        <v>25</v>
      </c>
      <c r="G26" s="52" t="s">
        <v>43</v>
      </c>
      <c r="H26" s="49">
        <v>0.27</v>
      </c>
      <c r="I26" s="52" t="s">
        <v>32</v>
      </c>
      <c r="J26" s="49">
        <v>0.27</v>
      </c>
      <c r="K26" s="52">
        <v>0.09</v>
      </c>
      <c r="L26" s="67"/>
      <c r="M26" s="68" t="s">
        <v>45</v>
      </c>
      <c r="N26" s="42"/>
      <c r="O26" s="42"/>
      <c r="P26" s="42"/>
    </row>
    <row r="27" spans="1:16" s="36" customFormat="1" ht="15.75" customHeight="1">
      <c r="A27" s="64" t="s">
        <v>52</v>
      </c>
      <c r="B27" s="38" t="s">
        <v>40</v>
      </c>
      <c r="C27" s="52">
        <v>22</v>
      </c>
      <c r="D27" s="52">
        <v>6</v>
      </c>
      <c r="E27" s="38">
        <v>2021</v>
      </c>
      <c r="F27" s="38" t="s">
        <v>54</v>
      </c>
      <c r="G27" s="38" t="s">
        <v>55</v>
      </c>
      <c r="H27" s="50">
        <v>0.29</v>
      </c>
      <c r="I27" s="38" t="s">
        <v>32</v>
      </c>
      <c r="J27" s="50">
        <v>0.29</v>
      </c>
      <c r="K27" s="50">
        <v>0.1</v>
      </c>
      <c r="L27" s="42"/>
      <c r="M27" s="43" t="s">
        <v>45</v>
      </c>
      <c r="N27" s="42"/>
      <c r="O27" s="42"/>
      <c r="P27" s="42"/>
    </row>
    <row r="28" spans="1:16" s="36" customFormat="1" ht="15.75" customHeight="1">
      <c r="A28" s="64" t="s">
        <v>52</v>
      </c>
      <c r="B28" s="38" t="s">
        <v>40</v>
      </c>
      <c r="C28" s="52">
        <v>22</v>
      </c>
      <c r="D28" s="52">
        <v>6</v>
      </c>
      <c r="E28" s="38">
        <v>2021</v>
      </c>
      <c r="F28" s="38" t="s">
        <v>24</v>
      </c>
      <c r="G28" s="38" t="s">
        <v>7</v>
      </c>
      <c r="H28" s="65">
        <v>727.6</v>
      </c>
      <c r="I28" s="38"/>
      <c r="J28" s="38"/>
      <c r="K28" s="42"/>
      <c r="L28" s="42"/>
      <c r="M28" s="53" t="s">
        <v>41</v>
      </c>
      <c r="N28" s="42"/>
      <c r="O28" s="42"/>
      <c r="P28" s="42"/>
    </row>
    <row r="29" spans="1:16" s="36" customFormat="1" ht="15.75" customHeight="1">
      <c r="A29" s="64" t="s">
        <v>52</v>
      </c>
      <c r="B29" s="38" t="s">
        <v>40</v>
      </c>
      <c r="C29" s="52">
        <v>22</v>
      </c>
      <c r="D29" s="52">
        <v>6</v>
      </c>
      <c r="E29" s="38">
        <v>2021</v>
      </c>
      <c r="F29" s="38" t="s">
        <v>23</v>
      </c>
      <c r="G29" s="38" t="s">
        <v>5</v>
      </c>
      <c r="H29" s="50">
        <v>9.03</v>
      </c>
      <c r="I29" s="38"/>
      <c r="J29" s="38"/>
      <c r="K29" s="42"/>
      <c r="L29" s="42"/>
      <c r="M29" s="53" t="s">
        <v>41</v>
      </c>
      <c r="N29" s="42"/>
      <c r="O29" s="42"/>
      <c r="P29" s="42"/>
    </row>
    <row r="30" spans="1:16" s="36" customFormat="1" ht="15.75" customHeight="1">
      <c r="A30" s="64" t="s">
        <v>52</v>
      </c>
      <c r="B30" s="38" t="s">
        <v>40</v>
      </c>
      <c r="C30" s="52">
        <v>22</v>
      </c>
      <c r="D30" s="52">
        <v>6</v>
      </c>
      <c r="E30" s="38">
        <v>2021</v>
      </c>
      <c r="F30" s="38" t="s">
        <v>27</v>
      </c>
      <c r="G30" s="38" t="s">
        <v>27</v>
      </c>
      <c r="H30" s="66">
        <v>8.96</v>
      </c>
      <c r="I30" s="38"/>
      <c r="J30" s="38"/>
      <c r="K30" s="42"/>
      <c r="L30" s="42"/>
      <c r="M30" s="53" t="s">
        <v>41</v>
      </c>
      <c r="N30" s="42"/>
      <c r="O30" s="42"/>
      <c r="P30" s="42"/>
    </row>
    <row r="31" spans="1:16" s="36" customFormat="1" ht="15.75" customHeight="1">
      <c r="A31" s="64" t="s">
        <v>52</v>
      </c>
      <c r="B31" s="38" t="s">
        <v>40</v>
      </c>
      <c r="C31" s="38">
        <v>22</v>
      </c>
      <c r="D31" s="38">
        <v>6</v>
      </c>
      <c r="E31" s="38">
        <v>2021</v>
      </c>
      <c r="F31" s="38" t="s">
        <v>46</v>
      </c>
      <c r="G31" s="38" t="s">
        <v>47</v>
      </c>
      <c r="H31" s="58">
        <v>4.09</v>
      </c>
      <c r="I31" s="38"/>
      <c r="J31" s="38"/>
      <c r="K31" s="42"/>
      <c r="L31" s="42"/>
      <c r="M31" s="59" t="s">
        <v>48</v>
      </c>
      <c r="N31" s="42"/>
      <c r="O31" s="42"/>
      <c r="P31" s="42"/>
    </row>
    <row r="32" spans="1:16" s="36" customFormat="1" ht="15.75" customHeight="1">
      <c r="A32" s="64" t="s">
        <v>52</v>
      </c>
      <c r="B32" s="38" t="s">
        <v>40</v>
      </c>
      <c r="C32" s="38">
        <v>22</v>
      </c>
      <c r="D32" s="38">
        <v>6</v>
      </c>
      <c r="E32" s="38">
        <v>2021</v>
      </c>
      <c r="F32" s="38" t="s">
        <v>50</v>
      </c>
      <c r="G32" s="38" t="s">
        <v>47</v>
      </c>
      <c r="H32" s="70">
        <v>4.5</v>
      </c>
      <c r="I32" s="38"/>
      <c r="J32" s="38"/>
      <c r="K32" s="42"/>
      <c r="L32" s="42"/>
      <c r="M32" s="43" t="s">
        <v>51</v>
      </c>
      <c r="N32" s="42"/>
      <c r="O32" s="42"/>
      <c r="P32" s="42"/>
    </row>
    <row r="33" spans="1:16" s="36" customFormat="1" ht="15.75" customHeight="1">
      <c r="A33" s="64" t="s">
        <v>52</v>
      </c>
      <c r="B33" s="38" t="s">
        <v>40</v>
      </c>
      <c r="C33" s="38">
        <v>27</v>
      </c>
      <c r="D33" s="38">
        <v>7</v>
      </c>
      <c r="E33" s="38">
        <v>2021</v>
      </c>
      <c r="F33" s="38" t="s">
        <v>30</v>
      </c>
      <c r="G33" s="38" t="s">
        <v>6</v>
      </c>
      <c r="H33" s="25">
        <v>0.039</v>
      </c>
      <c r="I33" s="38"/>
      <c r="J33" s="38">
        <v>0.012</v>
      </c>
      <c r="K33" s="42"/>
      <c r="L33" s="42"/>
      <c r="M33" s="55" t="s">
        <v>31</v>
      </c>
      <c r="N33" s="42"/>
      <c r="O33" s="42"/>
      <c r="P33" s="42"/>
    </row>
    <row r="34" spans="1:16" s="36" customFormat="1" ht="15.75" customHeight="1">
      <c r="A34" s="64" t="s">
        <v>52</v>
      </c>
      <c r="B34" s="38" t="s">
        <v>40</v>
      </c>
      <c r="C34" s="52">
        <v>27</v>
      </c>
      <c r="D34" s="52">
        <v>7</v>
      </c>
      <c r="E34" s="38">
        <v>2021</v>
      </c>
      <c r="F34" s="38" t="s">
        <v>29</v>
      </c>
      <c r="G34" s="38" t="s">
        <v>2</v>
      </c>
      <c r="H34" s="65">
        <v>28.3</v>
      </c>
      <c r="I34" s="38"/>
      <c r="J34" s="38"/>
      <c r="K34" s="42"/>
      <c r="L34" s="42"/>
      <c r="M34" s="53" t="s">
        <v>41</v>
      </c>
      <c r="N34" s="42"/>
      <c r="O34" s="42"/>
      <c r="P34" s="42"/>
    </row>
    <row r="35" spans="1:16" s="36" customFormat="1" ht="15.75" customHeight="1">
      <c r="A35" s="64" t="s">
        <v>52</v>
      </c>
      <c r="B35" s="38" t="s">
        <v>40</v>
      </c>
      <c r="C35" s="52">
        <v>27</v>
      </c>
      <c r="D35" s="52">
        <v>7</v>
      </c>
      <c r="E35" s="38">
        <v>2021</v>
      </c>
      <c r="F35" s="38" t="s">
        <v>28</v>
      </c>
      <c r="G35" s="38" t="s">
        <v>3</v>
      </c>
      <c r="H35" s="66">
        <v>1.4</v>
      </c>
      <c r="I35" s="38"/>
      <c r="J35" s="38"/>
      <c r="K35" s="42"/>
      <c r="L35" s="42"/>
      <c r="M35" s="53" t="s">
        <v>42</v>
      </c>
      <c r="N35" s="42"/>
      <c r="O35" s="42"/>
      <c r="P35" s="42"/>
    </row>
    <row r="36" spans="1:16" s="36" customFormat="1" ht="15.75" customHeight="1">
      <c r="A36" s="64" t="s">
        <v>52</v>
      </c>
      <c r="B36" s="38" t="s">
        <v>40</v>
      </c>
      <c r="C36" s="52">
        <v>27</v>
      </c>
      <c r="D36" s="52">
        <v>7</v>
      </c>
      <c r="E36" s="38">
        <v>2021</v>
      </c>
      <c r="F36" s="38" t="s">
        <v>26</v>
      </c>
      <c r="G36" s="38" t="s">
        <v>8</v>
      </c>
      <c r="H36" s="65">
        <v>145.7</v>
      </c>
      <c r="I36" s="38"/>
      <c r="J36" s="38"/>
      <c r="K36" s="42"/>
      <c r="L36" s="42"/>
      <c r="M36" s="53" t="s">
        <v>41</v>
      </c>
      <c r="N36" s="42"/>
      <c r="O36" s="42"/>
      <c r="P36" s="42"/>
    </row>
    <row r="37" spans="1:16" s="36" customFormat="1" ht="15.75" customHeight="1">
      <c r="A37" s="64" t="s">
        <v>52</v>
      </c>
      <c r="B37" s="52" t="s">
        <v>40</v>
      </c>
      <c r="C37" s="52">
        <v>27</v>
      </c>
      <c r="D37" s="52">
        <v>7</v>
      </c>
      <c r="E37" s="52">
        <v>2021</v>
      </c>
      <c r="F37" s="52" t="s">
        <v>25</v>
      </c>
      <c r="G37" s="52" t="s">
        <v>43</v>
      </c>
      <c r="H37" s="49">
        <v>0.27</v>
      </c>
      <c r="I37" s="52" t="s">
        <v>32</v>
      </c>
      <c r="J37" s="49">
        <v>0.27</v>
      </c>
      <c r="K37" s="52">
        <v>0.09</v>
      </c>
      <c r="L37" s="67"/>
      <c r="M37" s="68" t="s">
        <v>45</v>
      </c>
      <c r="N37" s="42"/>
      <c r="O37" s="42"/>
      <c r="P37" s="42"/>
    </row>
    <row r="38" spans="1:16" s="36" customFormat="1" ht="15.75" customHeight="1">
      <c r="A38" s="64" t="s">
        <v>52</v>
      </c>
      <c r="B38" s="38" t="s">
        <v>40</v>
      </c>
      <c r="C38" s="52">
        <v>27</v>
      </c>
      <c r="D38" s="52">
        <v>7</v>
      </c>
      <c r="E38" s="38">
        <v>2021</v>
      </c>
      <c r="F38" s="38" t="s">
        <v>54</v>
      </c>
      <c r="G38" s="38" t="s">
        <v>55</v>
      </c>
      <c r="H38" s="50">
        <v>0.29</v>
      </c>
      <c r="I38" s="38" t="s">
        <v>32</v>
      </c>
      <c r="J38" s="50">
        <v>0.29</v>
      </c>
      <c r="K38" s="50">
        <v>0.1</v>
      </c>
      <c r="L38" s="42"/>
      <c r="M38" s="43" t="s">
        <v>45</v>
      </c>
      <c r="N38" s="42"/>
      <c r="O38" s="42"/>
      <c r="P38" s="42"/>
    </row>
    <row r="39" spans="1:16" s="36" customFormat="1" ht="15.75" customHeight="1">
      <c r="A39" s="64" t="s">
        <v>52</v>
      </c>
      <c r="B39" s="38" t="s">
        <v>40</v>
      </c>
      <c r="C39" s="52">
        <v>27</v>
      </c>
      <c r="D39" s="52">
        <v>7</v>
      </c>
      <c r="E39" s="38">
        <v>2021</v>
      </c>
      <c r="F39" s="38" t="s">
        <v>24</v>
      </c>
      <c r="G39" s="38" t="s">
        <v>7</v>
      </c>
      <c r="H39" s="65">
        <v>613.9</v>
      </c>
      <c r="I39" s="38"/>
      <c r="J39" s="38"/>
      <c r="K39" s="42"/>
      <c r="L39" s="42"/>
      <c r="M39" s="53" t="s">
        <v>41</v>
      </c>
      <c r="N39" s="42"/>
      <c r="O39" s="42"/>
      <c r="P39" s="42"/>
    </row>
    <row r="40" spans="1:16" s="36" customFormat="1" ht="15.75" customHeight="1">
      <c r="A40" s="64" t="s">
        <v>52</v>
      </c>
      <c r="B40" s="38" t="s">
        <v>40</v>
      </c>
      <c r="C40" s="52">
        <v>27</v>
      </c>
      <c r="D40" s="52">
        <v>7</v>
      </c>
      <c r="E40" s="38">
        <v>2021</v>
      </c>
      <c r="F40" s="38" t="s">
        <v>23</v>
      </c>
      <c r="G40" s="38" t="s">
        <v>5</v>
      </c>
      <c r="H40" s="50">
        <v>11.3</v>
      </c>
      <c r="I40" s="38"/>
      <c r="J40" s="38"/>
      <c r="K40" s="42"/>
      <c r="L40" s="42"/>
      <c r="M40" s="53" t="s">
        <v>41</v>
      </c>
      <c r="N40" s="42"/>
      <c r="O40" s="42"/>
      <c r="P40" s="42"/>
    </row>
    <row r="41" spans="1:16" s="36" customFormat="1" ht="15.75" customHeight="1">
      <c r="A41" s="64" t="s">
        <v>52</v>
      </c>
      <c r="B41" s="38" t="s">
        <v>40</v>
      </c>
      <c r="C41" s="52">
        <v>27</v>
      </c>
      <c r="D41" s="52">
        <v>7</v>
      </c>
      <c r="E41" s="38">
        <v>2021</v>
      </c>
      <c r="F41" s="38" t="s">
        <v>27</v>
      </c>
      <c r="G41" s="38" t="s">
        <v>27</v>
      </c>
      <c r="H41" s="66">
        <v>9.25</v>
      </c>
      <c r="I41" s="38"/>
      <c r="J41" s="38"/>
      <c r="K41" s="42"/>
      <c r="L41" s="42"/>
      <c r="M41" s="53" t="s">
        <v>41</v>
      </c>
      <c r="N41" s="42"/>
      <c r="O41" s="42"/>
      <c r="P41" s="42"/>
    </row>
    <row r="42" spans="1:16" s="36" customFormat="1" ht="15.75" customHeight="1">
      <c r="A42" s="64" t="s">
        <v>52</v>
      </c>
      <c r="B42" s="38" t="s">
        <v>40</v>
      </c>
      <c r="C42" s="38">
        <v>27</v>
      </c>
      <c r="D42" s="38">
        <v>7</v>
      </c>
      <c r="E42" s="38">
        <v>2021</v>
      </c>
      <c r="F42" s="38" t="s">
        <v>46</v>
      </c>
      <c r="G42" s="38" t="s">
        <v>47</v>
      </c>
      <c r="H42" s="58">
        <v>5.03</v>
      </c>
      <c r="I42" s="38"/>
      <c r="J42" s="38"/>
      <c r="K42" s="42"/>
      <c r="L42" s="42"/>
      <c r="M42" s="59" t="s">
        <v>48</v>
      </c>
      <c r="N42" s="42"/>
      <c r="O42" s="42"/>
      <c r="P42" s="42"/>
    </row>
    <row r="43" spans="1:16" s="36" customFormat="1" ht="15.75" customHeight="1">
      <c r="A43" s="64" t="s">
        <v>52</v>
      </c>
      <c r="B43" s="38" t="s">
        <v>40</v>
      </c>
      <c r="C43" s="38">
        <v>27</v>
      </c>
      <c r="D43" s="38">
        <v>7</v>
      </c>
      <c r="E43" s="38">
        <v>2021</v>
      </c>
      <c r="F43" s="38" t="s">
        <v>50</v>
      </c>
      <c r="G43" s="38" t="s">
        <v>47</v>
      </c>
      <c r="H43" s="70">
        <v>9.3</v>
      </c>
      <c r="I43" s="38"/>
      <c r="J43" s="38"/>
      <c r="K43" s="42"/>
      <c r="L43" s="42"/>
      <c r="M43" s="43" t="s">
        <v>51</v>
      </c>
      <c r="N43" s="42"/>
      <c r="O43" s="42"/>
      <c r="P43" s="42"/>
    </row>
    <row r="44" spans="1:16" s="36" customFormat="1" ht="15.75" customHeight="1">
      <c r="A44" s="64" t="s">
        <v>52</v>
      </c>
      <c r="B44" s="38" t="s">
        <v>40</v>
      </c>
      <c r="C44" s="52">
        <v>27</v>
      </c>
      <c r="D44" s="52">
        <v>9</v>
      </c>
      <c r="E44" s="38">
        <v>2021</v>
      </c>
      <c r="F44" s="38" t="s">
        <v>30</v>
      </c>
      <c r="G44" s="38" t="s">
        <v>6</v>
      </c>
      <c r="H44" s="25">
        <v>0.066</v>
      </c>
      <c r="I44" s="38"/>
      <c r="J44" s="38">
        <v>0.012</v>
      </c>
      <c r="K44" s="42"/>
      <c r="L44" s="42"/>
      <c r="M44" s="55" t="s">
        <v>31</v>
      </c>
      <c r="N44" s="42"/>
      <c r="O44" s="42"/>
      <c r="P44" s="42"/>
    </row>
    <row r="45" spans="1:16" s="36" customFormat="1" ht="15.75" customHeight="1">
      <c r="A45" s="64" t="s">
        <v>52</v>
      </c>
      <c r="B45" s="38" t="s">
        <v>40</v>
      </c>
      <c r="C45" s="52">
        <v>27</v>
      </c>
      <c r="D45" s="52">
        <v>9</v>
      </c>
      <c r="E45" s="38">
        <v>2021</v>
      </c>
      <c r="F45" s="38" t="s">
        <v>29</v>
      </c>
      <c r="G45" s="38" t="s">
        <v>2</v>
      </c>
      <c r="H45" s="65">
        <v>20.5</v>
      </c>
      <c r="I45" s="38"/>
      <c r="J45" s="38"/>
      <c r="K45" s="42"/>
      <c r="L45" s="42"/>
      <c r="M45" s="53" t="s">
        <v>41</v>
      </c>
      <c r="N45" s="42"/>
      <c r="O45" s="42"/>
      <c r="P45" s="42"/>
    </row>
    <row r="46" spans="1:16" s="36" customFormat="1" ht="15.75" customHeight="1">
      <c r="A46" s="64" t="s">
        <v>52</v>
      </c>
      <c r="B46" s="38" t="s">
        <v>40</v>
      </c>
      <c r="C46" s="52">
        <v>27</v>
      </c>
      <c r="D46" s="52">
        <v>9</v>
      </c>
      <c r="E46" s="38">
        <v>2021</v>
      </c>
      <c r="F46" s="38" t="s">
        <v>28</v>
      </c>
      <c r="G46" s="38" t="s">
        <v>3</v>
      </c>
      <c r="H46" s="66">
        <v>1.2</v>
      </c>
      <c r="I46" s="38"/>
      <c r="J46" s="38"/>
      <c r="K46" s="42"/>
      <c r="L46" s="42"/>
      <c r="M46" s="53" t="s">
        <v>42</v>
      </c>
      <c r="N46" s="42"/>
      <c r="O46" s="42"/>
      <c r="P46" s="42"/>
    </row>
    <row r="47" spans="1:16" s="36" customFormat="1" ht="15.75" customHeight="1">
      <c r="A47" s="64" t="s">
        <v>52</v>
      </c>
      <c r="B47" s="38" t="s">
        <v>40</v>
      </c>
      <c r="C47" s="52">
        <v>27</v>
      </c>
      <c r="D47" s="52">
        <v>9</v>
      </c>
      <c r="E47" s="38">
        <v>2021</v>
      </c>
      <c r="F47" s="38" t="s">
        <v>26</v>
      </c>
      <c r="G47" s="38" t="s">
        <v>8</v>
      </c>
      <c r="H47" s="65">
        <v>103.7</v>
      </c>
      <c r="I47" s="38"/>
      <c r="J47" s="38"/>
      <c r="K47" s="42"/>
      <c r="L47" s="42"/>
      <c r="M47" s="53" t="s">
        <v>41</v>
      </c>
      <c r="N47" s="42"/>
      <c r="O47" s="42"/>
      <c r="P47" s="42"/>
    </row>
    <row r="48" spans="1:16" s="36" customFormat="1" ht="15.75" customHeight="1">
      <c r="A48" s="64" t="s">
        <v>52</v>
      </c>
      <c r="B48" s="52" t="s">
        <v>40</v>
      </c>
      <c r="C48" s="52">
        <v>27</v>
      </c>
      <c r="D48" s="52">
        <v>9</v>
      </c>
      <c r="E48" s="52">
        <v>2021</v>
      </c>
      <c r="F48" s="52" t="s">
        <v>25</v>
      </c>
      <c r="G48" s="52" t="s">
        <v>43</v>
      </c>
      <c r="H48" s="65">
        <v>1</v>
      </c>
      <c r="I48" s="52" t="s">
        <v>32</v>
      </c>
      <c r="J48" s="49">
        <v>1</v>
      </c>
      <c r="K48" s="49">
        <v>0.33</v>
      </c>
      <c r="L48" s="67"/>
      <c r="M48" t="s">
        <v>53</v>
      </c>
      <c r="N48" s="42"/>
      <c r="O48" s="42"/>
      <c r="P48" s="42"/>
    </row>
    <row r="49" spans="1:16" s="36" customFormat="1" ht="15.75" customHeight="1">
      <c r="A49" s="64" t="s">
        <v>52</v>
      </c>
      <c r="B49" s="38" t="s">
        <v>40</v>
      </c>
      <c r="C49" s="52">
        <v>27</v>
      </c>
      <c r="D49" s="52">
        <v>9</v>
      </c>
      <c r="E49" s="38">
        <v>2021</v>
      </c>
      <c r="F49" s="38" t="s">
        <v>54</v>
      </c>
      <c r="G49" s="38" t="s">
        <v>55</v>
      </c>
      <c r="H49" s="50">
        <v>0.04</v>
      </c>
      <c r="I49" s="38" t="s">
        <v>32</v>
      </c>
      <c r="J49" s="50">
        <v>0.04</v>
      </c>
      <c r="K49" s="50">
        <v>0.01</v>
      </c>
      <c r="L49" s="42"/>
      <c r="M49" s="43" t="s">
        <v>56</v>
      </c>
      <c r="N49" s="42"/>
      <c r="O49" s="42"/>
      <c r="P49" s="42"/>
    </row>
    <row r="50" spans="1:16" s="36" customFormat="1" ht="15.75" customHeight="1">
      <c r="A50" s="64" t="s">
        <v>52</v>
      </c>
      <c r="B50" s="38" t="s">
        <v>40</v>
      </c>
      <c r="C50" s="52">
        <v>27</v>
      </c>
      <c r="D50" s="52">
        <v>9</v>
      </c>
      <c r="E50" s="38">
        <v>2021</v>
      </c>
      <c r="F50" s="38" t="s">
        <v>24</v>
      </c>
      <c r="G50" s="38" t="s">
        <v>7</v>
      </c>
      <c r="H50" s="65">
        <v>639.3</v>
      </c>
      <c r="I50" s="38"/>
      <c r="J50" s="38"/>
      <c r="K50" s="42"/>
      <c r="L50" s="42"/>
      <c r="M50" s="53" t="s">
        <v>41</v>
      </c>
      <c r="N50" s="42"/>
      <c r="O50" s="42"/>
      <c r="P50" s="42"/>
    </row>
    <row r="51" spans="1:16" s="36" customFormat="1" ht="15.75" customHeight="1">
      <c r="A51" s="64" t="s">
        <v>52</v>
      </c>
      <c r="B51" s="38" t="s">
        <v>40</v>
      </c>
      <c r="C51" s="52">
        <v>27</v>
      </c>
      <c r="D51" s="52">
        <v>9</v>
      </c>
      <c r="E51" s="38">
        <v>2021</v>
      </c>
      <c r="F51" s="38" t="s">
        <v>23</v>
      </c>
      <c r="G51" s="38" t="s">
        <v>5</v>
      </c>
      <c r="H51" s="50">
        <v>9.18</v>
      </c>
      <c r="I51" s="38"/>
      <c r="J51" s="38"/>
      <c r="K51" s="42"/>
      <c r="L51" s="42"/>
      <c r="M51" s="53" t="s">
        <v>41</v>
      </c>
      <c r="N51" s="42"/>
      <c r="O51" s="42"/>
      <c r="P51" s="42"/>
    </row>
    <row r="52" spans="1:16" s="36" customFormat="1" ht="15.75" customHeight="1">
      <c r="A52" s="64" t="s">
        <v>52</v>
      </c>
      <c r="B52" s="38" t="s">
        <v>40</v>
      </c>
      <c r="C52" s="52">
        <v>27</v>
      </c>
      <c r="D52" s="52">
        <v>9</v>
      </c>
      <c r="E52" s="38">
        <v>2021</v>
      </c>
      <c r="F52" s="38" t="s">
        <v>27</v>
      </c>
      <c r="G52" s="38" t="s">
        <v>27</v>
      </c>
      <c r="H52" s="66">
        <v>8.91</v>
      </c>
      <c r="I52" s="38"/>
      <c r="J52" s="38"/>
      <c r="K52" s="42"/>
      <c r="L52" s="42"/>
      <c r="M52" s="53" t="s">
        <v>41</v>
      </c>
      <c r="N52" s="42"/>
      <c r="O52" s="42"/>
      <c r="P52" s="42"/>
    </row>
    <row r="53" spans="1:16" s="36" customFormat="1" ht="15.75" customHeight="1">
      <c r="A53" s="64" t="s">
        <v>52</v>
      </c>
      <c r="B53" s="38" t="s">
        <v>40</v>
      </c>
      <c r="C53" s="38">
        <v>27</v>
      </c>
      <c r="D53" s="38">
        <v>9</v>
      </c>
      <c r="E53" s="38">
        <v>2021</v>
      </c>
      <c r="F53" s="38" t="s">
        <v>46</v>
      </c>
      <c r="G53" s="38" t="s">
        <v>47</v>
      </c>
      <c r="H53" s="58">
        <v>7.78</v>
      </c>
      <c r="I53" s="38"/>
      <c r="J53" s="38"/>
      <c r="K53" s="42"/>
      <c r="L53" s="42"/>
      <c r="M53" s="59" t="s">
        <v>48</v>
      </c>
      <c r="N53" s="42"/>
      <c r="O53" s="42"/>
      <c r="P53" s="42"/>
    </row>
    <row r="54" spans="1:16" s="36" customFormat="1" ht="15.75" customHeight="1">
      <c r="A54" s="64" t="s">
        <v>52</v>
      </c>
      <c r="B54" s="38" t="s">
        <v>40</v>
      </c>
      <c r="C54" s="38">
        <v>27</v>
      </c>
      <c r="D54" s="38">
        <v>9</v>
      </c>
      <c r="E54" s="38">
        <v>2021</v>
      </c>
      <c r="F54" s="38" t="s">
        <v>50</v>
      </c>
      <c r="G54" s="38" t="s">
        <v>47</v>
      </c>
      <c r="H54" s="70">
        <v>4.2</v>
      </c>
      <c r="I54" s="38"/>
      <c r="J54" s="38"/>
      <c r="K54" s="42"/>
      <c r="L54" s="42"/>
      <c r="M54" s="43" t="s">
        <v>51</v>
      </c>
      <c r="N54" s="42"/>
      <c r="O54" s="42"/>
      <c r="P54" s="42"/>
    </row>
    <row r="55" spans="1:12" s="36" customFormat="1" ht="15.75">
      <c r="A55" s="38"/>
      <c r="B55" s="38"/>
      <c r="C55" s="38"/>
      <c r="D55" s="38"/>
      <c r="E55" s="38"/>
      <c r="F55" s="38"/>
      <c r="G55" s="38"/>
      <c r="H55" s="42"/>
      <c r="I55" s="42"/>
      <c r="J55" s="53"/>
      <c r="K55" s="42"/>
      <c r="L55" s="42"/>
    </row>
    <row r="56" spans="1:16" s="36" customFormat="1" ht="15.75">
      <c r="A56" s="38"/>
      <c r="B56" s="38"/>
      <c r="C56" s="38"/>
      <c r="D56" s="38"/>
      <c r="E56" s="38"/>
      <c r="F56" s="38"/>
      <c r="G56" s="38"/>
      <c r="H56" s="50"/>
      <c r="I56" s="38"/>
      <c r="J56" s="50"/>
      <c r="K56" s="38"/>
      <c r="L56" s="42"/>
      <c r="M56" s="43"/>
      <c r="N56" s="42"/>
      <c r="O56" s="42"/>
      <c r="P56" s="42"/>
    </row>
    <row r="57" spans="1:16" s="36" customFormat="1" ht="15.75">
      <c r="A57" s="38"/>
      <c r="B57" s="38"/>
      <c r="C57" s="38"/>
      <c r="D57" s="38"/>
      <c r="E57" s="38"/>
      <c r="F57" s="38"/>
      <c r="G57" s="38"/>
      <c r="H57" s="50"/>
      <c r="I57" s="38"/>
      <c r="J57" s="50"/>
      <c r="K57" s="38"/>
      <c r="L57" s="42"/>
      <c r="M57" s="43"/>
      <c r="N57" s="42"/>
      <c r="O57" s="42"/>
      <c r="P57" s="42"/>
    </row>
    <row r="58" spans="1:16" s="36" customFormat="1" ht="15.75">
      <c r="A58" s="38"/>
      <c r="B58" s="38"/>
      <c r="C58" s="38"/>
      <c r="D58" s="38"/>
      <c r="E58" s="38"/>
      <c r="F58" s="38"/>
      <c r="G58" s="38"/>
      <c r="H58" s="61"/>
      <c r="I58" s="38"/>
      <c r="J58" s="38"/>
      <c r="K58" s="42"/>
      <c r="L58" s="42"/>
      <c r="M58" s="53"/>
      <c r="N58" s="42"/>
      <c r="O58" s="42"/>
      <c r="P58" s="42"/>
    </row>
    <row r="59" spans="1:16" s="36" customFormat="1" ht="15.75">
      <c r="A59" s="38"/>
      <c r="B59" s="38"/>
      <c r="C59" s="38"/>
      <c r="D59" s="38"/>
      <c r="E59" s="38"/>
      <c r="F59" s="38"/>
      <c r="G59" s="38"/>
      <c r="H59" s="61"/>
      <c r="I59" s="38"/>
      <c r="J59" s="38"/>
      <c r="K59" s="42"/>
      <c r="L59" s="42"/>
      <c r="M59" s="53"/>
      <c r="N59" s="42"/>
      <c r="O59" s="42"/>
      <c r="P59" s="42"/>
    </row>
    <row r="60" spans="1:16" s="36" customFormat="1" ht="15.75">
      <c r="A60" s="38"/>
      <c r="B60" s="38"/>
      <c r="C60" s="38"/>
      <c r="D60" s="38"/>
      <c r="E60" s="38"/>
      <c r="F60" s="38"/>
      <c r="G60" s="38"/>
      <c r="H60" s="8"/>
      <c r="I60" s="38"/>
      <c r="J60" s="38"/>
      <c r="K60" s="42"/>
      <c r="L60" s="42"/>
      <c r="M60" s="53"/>
      <c r="N60" s="42"/>
      <c r="O60" s="42"/>
      <c r="P60" s="42"/>
    </row>
    <row r="61" spans="1:16" s="36" customFormat="1" ht="15.75">
      <c r="A61" s="38"/>
      <c r="B61" s="38"/>
      <c r="C61" s="38"/>
      <c r="D61" s="38"/>
      <c r="E61" s="38"/>
      <c r="F61" s="38"/>
      <c r="G61" s="38"/>
      <c r="H61" s="8"/>
      <c r="I61" s="38"/>
      <c r="J61" s="38"/>
      <c r="K61" s="42"/>
      <c r="L61" s="42"/>
      <c r="M61" s="53"/>
      <c r="N61" s="42"/>
      <c r="O61" s="42"/>
      <c r="P61" s="42"/>
    </row>
    <row r="62" spans="1:16" s="36" customFormat="1" ht="15.75">
      <c r="A62" s="38"/>
      <c r="B62" s="38"/>
      <c r="C62" s="38"/>
      <c r="D62" s="38"/>
      <c r="E62" s="38"/>
      <c r="F62" s="38"/>
      <c r="G62" s="38"/>
      <c r="H62" s="8"/>
      <c r="I62" s="38"/>
      <c r="J62" s="38"/>
      <c r="K62" s="42"/>
      <c r="L62" s="42"/>
      <c r="M62" s="53"/>
      <c r="N62" s="42"/>
      <c r="O62" s="42"/>
      <c r="P62" s="42"/>
    </row>
    <row r="63" spans="1:16" s="36" customFormat="1" ht="15.75" customHeight="1">
      <c r="A63" s="38"/>
      <c r="B63" s="38"/>
      <c r="C63" s="38"/>
      <c r="D63" s="38"/>
      <c r="E63" s="38"/>
      <c r="F63" s="38"/>
      <c r="G63" s="38"/>
      <c r="H63" s="8"/>
      <c r="I63" s="38"/>
      <c r="J63" s="38"/>
      <c r="K63" s="42"/>
      <c r="L63" s="42"/>
      <c r="M63" s="53"/>
      <c r="N63" s="42"/>
      <c r="O63" s="42"/>
      <c r="P63" s="42"/>
    </row>
    <row r="64" spans="1:16" s="36" customFormat="1" ht="15.75" customHeight="1">
      <c r="A64" s="38"/>
      <c r="B64" s="38"/>
      <c r="C64" s="38"/>
      <c r="D64" s="38"/>
      <c r="E64" s="38"/>
      <c r="F64" s="38"/>
      <c r="G64" s="38"/>
      <c r="H64" s="63"/>
      <c r="I64" s="38"/>
      <c r="J64" s="38"/>
      <c r="K64" s="42"/>
      <c r="L64" s="42"/>
      <c r="M64" s="59"/>
      <c r="N64" s="42"/>
      <c r="O64" s="42"/>
      <c r="P64" s="42"/>
    </row>
    <row r="65" spans="1:16" s="36" customFormat="1" ht="15.75" customHeight="1">
      <c r="A65" s="38"/>
      <c r="B65" s="38"/>
      <c r="C65" s="38"/>
      <c r="D65" s="38"/>
      <c r="E65" s="38"/>
      <c r="F65" s="38"/>
      <c r="G65" s="38"/>
      <c r="H65" s="63"/>
      <c r="I65" s="38"/>
      <c r="J65" s="38"/>
      <c r="K65" s="42"/>
      <c r="L65" s="42"/>
      <c r="M65" s="59"/>
      <c r="N65" s="42"/>
      <c r="O65" s="42"/>
      <c r="P65" s="42"/>
    </row>
    <row r="66" spans="1:16" s="36" customFormat="1" ht="15.75" customHeight="1">
      <c r="A66" s="38"/>
      <c r="B66" s="38"/>
      <c r="C66" s="38"/>
      <c r="D66" s="38"/>
      <c r="E66" s="38"/>
      <c r="F66" s="38"/>
      <c r="G66" s="38"/>
      <c r="H66" s="61"/>
      <c r="I66" s="38"/>
      <c r="J66" s="38"/>
      <c r="K66" s="42"/>
      <c r="L66" s="42"/>
      <c r="M66" s="43"/>
      <c r="N66" s="42"/>
      <c r="O66" s="42"/>
      <c r="P66" s="42"/>
    </row>
    <row r="67" spans="1:16" s="36" customFormat="1" ht="15.75" customHeight="1">
      <c r="A67" s="38"/>
      <c r="B67" s="38"/>
      <c r="C67" s="38"/>
      <c r="D67" s="38"/>
      <c r="E67" s="38"/>
      <c r="F67" s="38"/>
      <c r="G67" s="38"/>
      <c r="H67" s="61"/>
      <c r="I67" s="38"/>
      <c r="J67" s="38"/>
      <c r="K67" s="42"/>
      <c r="L67" s="42"/>
      <c r="M67" s="43"/>
      <c r="N67" s="42"/>
      <c r="O67" s="42"/>
      <c r="P67" s="42"/>
    </row>
    <row r="68" spans="7:13" ht="15.75">
      <c r="G68" s="13"/>
      <c r="H68" s="9"/>
      <c r="L68" s="12"/>
      <c r="M68" s="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16">
      <selection activeCell="F1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20" customFormat="1" ht="15">
      <c r="A2" s="20" t="s">
        <v>39</v>
      </c>
      <c r="B2" s="20" t="s">
        <v>40</v>
      </c>
      <c r="C2" s="20">
        <v>14</v>
      </c>
      <c r="D2" s="20">
        <v>2</v>
      </c>
      <c r="E2" s="20">
        <v>2013</v>
      </c>
      <c r="F2" s="20" t="s">
        <v>28</v>
      </c>
      <c r="G2" s="20" t="s">
        <v>3</v>
      </c>
      <c r="H2" s="1">
        <v>2.2</v>
      </c>
      <c r="M2" s="21" t="s">
        <v>12</v>
      </c>
    </row>
    <row r="3" spans="1:13" s="20" customFormat="1" ht="15">
      <c r="A3" s="20" t="s">
        <v>39</v>
      </c>
      <c r="B3" s="20" t="s">
        <v>40</v>
      </c>
      <c r="C3" s="20">
        <v>31</v>
      </c>
      <c r="D3" s="20">
        <v>5</v>
      </c>
      <c r="E3" s="20">
        <v>2013</v>
      </c>
      <c r="F3" s="20" t="s">
        <v>27</v>
      </c>
      <c r="G3" s="20" t="s">
        <v>27</v>
      </c>
      <c r="H3" s="20">
        <v>8.63</v>
      </c>
      <c r="M3" s="21" t="s">
        <v>35</v>
      </c>
    </row>
    <row r="4" spans="1:13" s="20" customFormat="1" ht="15">
      <c r="A4" s="20" t="s">
        <v>39</v>
      </c>
      <c r="B4" s="20" t="s">
        <v>40</v>
      </c>
      <c r="C4" s="20">
        <v>31</v>
      </c>
      <c r="D4" s="20">
        <v>5</v>
      </c>
      <c r="E4" s="20">
        <v>2013</v>
      </c>
      <c r="F4" s="20" t="s">
        <v>24</v>
      </c>
      <c r="G4" s="20" t="s">
        <v>7</v>
      </c>
      <c r="H4" s="20">
        <v>850.28</v>
      </c>
      <c r="M4" s="21" t="s">
        <v>35</v>
      </c>
    </row>
    <row r="5" spans="1:13" s="20" customFormat="1" ht="15">
      <c r="A5" s="20" t="s">
        <v>39</v>
      </c>
      <c r="B5" s="20" t="s">
        <v>40</v>
      </c>
      <c r="C5" s="20">
        <v>31</v>
      </c>
      <c r="D5" s="20">
        <v>5</v>
      </c>
      <c r="E5" s="20">
        <v>2013</v>
      </c>
      <c r="F5" s="20" t="s">
        <v>28</v>
      </c>
      <c r="G5" s="20" t="s">
        <v>3</v>
      </c>
      <c r="H5" s="1">
        <v>1.3</v>
      </c>
      <c r="M5" s="21" t="s">
        <v>12</v>
      </c>
    </row>
    <row r="6" spans="1:13" s="20" customFormat="1" ht="15">
      <c r="A6" s="20" t="s">
        <v>39</v>
      </c>
      <c r="B6" s="20" t="s">
        <v>40</v>
      </c>
      <c r="C6" s="20">
        <v>31</v>
      </c>
      <c r="D6" s="20">
        <v>5</v>
      </c>
      <c r="E6" s="20">
        <v>2013</v>
      </c>
      <c r="F6" s="20" t="s">
        <v>26</v>
      </c>
      <c r="G6" s="20" t="s">
        <v>8</v>
      </c>
      <c r="H6" s="1">
        <v>107.2</v>
      </c>
      <c r="M6" s="21" t="s">
        <v>35</v>
      </c>
    </row>
    <row r="7" spans="1:13" s="20" customFormat="1" ht="15">
      <c r="A7" s="20" t="s">
        <v>39</v>
      </c>
      <c r="B7" s="20" t="s">
        <v>40</v>
      </c>
      <c r="C7" s="20">
        <v>31</v>
      </c>
      <c r="D7" s="20">
        <v>5</v>
      </c>
      <c r="E7" s="20">
        <v>2013</v>
      </c>
      <c r="F7" s="20" t="s">
        <v>23</v>
      </c>
      <c r="G7" s="20" t="s">
        <v>5</v>
      </c>
      <c r="H7" s="1">
        <v>9.11</v>
      </c>
      <c r="M7" s="21" t="s">
        <v>35</v>
      </c>
    </row>
    <row r="8" spans="1:13" s="20" customFormat="1" ht="15">
      <c r="A8" s="20" t="s">
        <v>39</v>
      </c>
      <c r="B8" s="20" t="s">
        <v>40</v>
      </c>
      <c r="C8" s="20">
        <v>31</v>
      </c>
      <c r="D8" s="20">
        <v>5</v>
      </c>
      <c r="E8" s="20">
        <v>2013</v>
      </c>
      <c r="F8" s="20" t="s">
        <v>29</v>
      </c>
      <c r="G8" s="20" t="s">
        <v>2</v>
      </c>
      <c r="H8" s="20">
        <v>22.1</v>
      </c>
      <c r="M8" s="21" t="s">
        <v>35</v>
      </c>
    </row>
    <row r="9" spans="1:13" s="20" customFormat="1" ht="15">
      <c r="A9" s="20" t="s">
        <v>39</v>
      </c>
      <c r="B9" s="20" t="s">
        <v>40</v>
      </c>
      <c r="C9" s="20">
        <v>25</v>
      </c>
      <c r="D9" s="20">
        <v>6</v>
      </c>
      <c r="E9" s="20">
        <v>2013</v>
      </c>
      <c r="F9" s="20" t="s">
        <v>27</v>
      </c>
      <c r="G9" s="20" t="s">
        <v>27</v>
      </c>
      <c r="H9" s="20">
        <v>8.79</v>
      </c>
      <c r="M9" s="21" t="s">
        <v>35</v>
      </c>
    </row>
    <row r="10" spans="1:13" s="20" customFormat="1" ht="15">
      <c r="A10" s="20" t="s">
        <v>39</v>
      </c>
      <c r="B10" s="20" t="s">
        <v>40</v>
      </c>
      <c r="C10" s="20">
        <v>25</v>
      </c>
      <c r="D10" s="20">
        <v>6</v>
      </c>
      <c r="E10" s="20">
        <v>2013</v>
      </c>
      <c r="F10" s="20" t="s">
        <v>24</v>
      </c>
      <c r="G10" s="20" t="s">
        <v>7</v>
      </c>
      <c r="H10" s="20">
        <v>889.95</v>
      </c>
      <c r="M10" s="21" t="s">
        <v>35</v>
      </c>
    </row>
    <row r="11" spans="1:13" s="20" customFormat="1" ht="15">
      <c r="A11" s="20" t="s">
        <v>39</v>
      </c>
      <c r="B11" s="20" t="s">
        <v>40</v>
      </c>
      <c r="C11" s="20">
        <v>25</v>
      </c>
      <c r="D11" s="20">
        <v>6</v>
      </c>
      <c r="E11" s="20">
        <v>2013</v>
      </c>
      <c r="F11" s="20" t="s">
        <v>28</v>
      </c>
      <c r="G11" s="20" t="s">
        <v>3</v>
      </c>
      <c r="H11" s="1">
        <v>2.8</v>
      </c>
      <c r="M11" s="21" t="s">
        <v>12</v>
      </c>
    </row>
    <row r="12" spans="1:13" s="20" customFormat="1" ht="15">
      <c r="A12" s="20" t="s">
        <v>39</v>
      </c>
      <c r="B12" s="20" t="s">
        <v>40</v>
      </c>
      <c r="C12" s="20">
        <v>25</v>
      </c>
      <c r="D12" s="20">
        <v>6</v>
      </c>
      <c r="E12" s="20">
        <v>2013</v>
      </c>
      <c r="F12" s="20" t="s">
        <v>26</v>
      </c>
      <c r="G12" s="20" t="s">
        <v>8</v>
      </c>
      <c r="H12" s="1">
        <v>120.2</v>
      </c>
      <c r="M12" s="21" t="s">
        <v>35</v>
      </c>
    </row>
    <row r="13" spans="1:13" s="20" customFormat="1" ht="15">
      <c r="A13" s="20" t="s">
        <v>39</v>
      </c>
      <c r="B13" s="20" t="s">
        <v>40</v>
      </c>
      <c r="C13" s="20">
        <v>25</v>
      </c>
      <c r="D13" s="20">
        <v>6</v>
      </c>
      <c r="E13" s="20">
        <v>2013</v>
      </c>
      <c r="F13" s="20" t="s">
        <v>23</v>
      </c>
      <c r="G13" s="20" t="s">
        <v>5</v>
      </c>
      <c r="H13" s="1">
        <v>9.46</v>
      </c>
      <c r="M13" s="21" t="s">
        <v>35</v>
      </c>
    </row>
    <row r="14" spans="1:13" s="20" customFormat="1" ht="15">
      <c r="A14" s="20" t="s">
        <v>39</v>
      </c>
      <c r="B14" s="20" t="s">
        <v>40</v>
      </c>
      <c r="C14" s="20">
        <v>25</v>
      </c>
      <c r="D14" s="20">
        <v>6</v>
      </c>
      <c r="E14" s="20">
        <v>2013</v>
      </c>
      <c r="F14" s="20" t="s">
        <v>29</v>
      </c>
      <c r="G14" s="20" t="s">
        <v>2</v>
      </c>
      <c r="H14" s="20">
        <v>26.9</v>
      </c>
      <c r="M14" s="21" t="s">
        <v>35</v>
      </c>
    </row>
    <row r="15" spans="1:13" s="20" customFormat="1" ht="15">
      <c r="A15" s="20" t="s">
        <v>39</v>
      </c>
      <c r="B15" s="20" t="s">
        <v>40</v>
      </c>
      <c r="C15" s="20">
        <v>19</v>
      </c>
      <c r="D15" s="20">
        <v>7</v>
      </c>
      <c r="E15" s="20">
        <v>2013</v>
      </c>
      <c r="F15" s="20" t="s">
        <v>27</v>
      </c>
      <c r="G15" s="20" t="s">
        <v>27</v>
      </c>
      <c r="H15" s="20">
        <v>9.04</v>
      </c>
      <c r="M15" s="21" t="s">
        <v>35</v>
      </c>
    </row>
    <row r="16" spans="1:13" s="20" customFormat="1" ht="15">
      <c r="A16" s="20" t="s">
        <v>39</v>
      </c>
      <c r="B16" s="20" t="s">
        <v>40</v>
      </c>
      <c r="C16" s="20">
        <v>19</v>
      </c>
      <c r="D16" s="20">
        <v>7</v>
      </c>
      <c r="E16" s="20">
        <v>2013</v>
      </c>
      <c r="F16" s="20" t="s">
        <v>24</v>
      </c>
      <c r="G16" s="20" t="s">
        <v>7</v>
      </c>
      <c r="H16" s="20">
        <v>870.48</v>
      </c>
      <c r="M16" s="21" t="s">
        <v>35</v>
      </c>
    </row>
    <row r="17" spans="1:13" s="20" customFormat="1" ht="15">
      <c r="A17" s="20" t="s">
        <v>39</v>
      </c>
      <c r="B17" s="20" t="s">
        <v>40</v>
      </c>
      <c r="C17" s="20">
        <v>19</v>
      </c>
      <c r="D17" s="20">
        <v>7</v>
      </c>
      <c r="E17" s="20">
        <v>2013</v>
      </c>
      <c r="F17" s="20" t="s">
        <v>28</v>
      </c>
      <c r="G17" s="20" t="s">
        <v>3</v>
      </c>
      <c r="H17" s="1">
        <v>1</v>
      </c>
      <c r="M17" s="21" t="s">
        <v>12</v>
      </c>
    </row>
    <row r="18" spans="1:13" s="20" customFormat="1" ht="15">
      <c r="A18" s="20" t="s">
        <v>39</v>
      </c>
      <c r="B18" s="20" t="s">
        <v>40</v>
      </c>
      <c r="C18" s="20">
        <v>19</v>
      </c>
      <c r="D18" s="20">
        <v>7</v>
      </c>
      <c r="E18" s="20">
        <v>2013</v>
      </c>
      <c r="F18" s="20" t="s">
        <v>26</v>
      </c>
      <c r="G18" s="20" t="s">
        <v>8</v>
      </c>
      <c r="H18" s="1">
        <v>153.4</v>
      </c>
      <c r="M18" s="21" t="s">
        <v>35</v>
      </c>
    </row>
    <row r="19" spans="1:13" s="20" customFormat="1" ht="15">
      <c r="A19" s="20" t="s">
        <v>39</v>
      </c>
      <c r="B19" s="20" t="s">
        <v>40</v>
      </c>
      <c r="C19" s="20">
        <v>19</v>
      </c>
      <c r="D19" s="20">
        <v>7</v>
      </c>
      <c r="E19" s="20">
        <v>2013</v>
      </c>
      <c r="F19" s="20" t="s">
        <v>23</v>
      </c>
      <c r="G19" s="20" t="s">
        <v>5</v>
      </c>
      <c r="H19" s="1">
        <v>12.63</v>
      </c>
      <c r="M19" s="21" t="s">
        <v>35</v>
      </c>
    </row>
    <row r="20" spans="1:13" s="20" customFormat="1" ht="15">
      <c r="A20" s="20" t="s">
        <v>39</v>
      </c>
      <c r="B20" s="20" t="s">
        <v>40</v>
      </c>
      <c r="C20" s="20">
        <v>19</v>
      </c>
      <c r="D20" s="20">
        <v>7</v>
      </c>
      <c r="E20" s="20">
        <v>2013</v>
      </c>
      <c r="F20" s="20" t="s">
        <v>29</v>
      </c>
      <c r="G20" s="20" t="s">
        <v>2</v>
      </c>
      <c r="H20" s="20">
        <v>24.6</v>
      </c>
      <c r="M20" s="21" t="s">
        <v>35</v>
      </c>
    </row>
    <row r="21" spans="1:13" s="20" customFormat="1" ht="15">
      <c r="A21" s="20" t="s">
        <v>39</v>
      </c>
      <c r="B21" s="20" t="s">
        <v>40</v>
      </c>
      <c r="C21" s="20">
        <v>19</v>
      </c>
      <c r="D21" s="20">
        <v>7</v>
      </c>
      <c r="E21" s="20">
        <v>2013</v>
      </c>
      <c r="F21" s="20" t="s">
        <v>33</v>
      </c>
      <c r="G21" s="20" t="s">
        <v>4</v>
      </c>
      <c r="H21" s="20">
        <v>0.31</v>
      </c>
      <c r="I21" s="20" t="s">
        <v>32</v>
      </c>
      <c r="J21" s="20">
        <v>0.31</v>
      </c>
      <c r="K21" s="20">
        <v>0.16</v>
      </c>
      <c r="M21" s="21" t="s">
        <v>10</v>
      </c>
    </row>
    <row r="22" spans="1:13" s="20" customFormat="1" ht="15">
      <c r="A22" s="20" t="s">
        <v>39</v>
      </c>
      <c r="B22" s="20" t="s">
        <v>40</v>
      </c>
      <c r="C22" s="20">
        <v>19</v>
      </c>
      <c r="D22" s="20">
        <v>7</v>
      </c>
      <c r="E22" s="20">
        <v>2013</v>
      </c>
      <c r="F22" s="20" t="s">
        <v>34</v>
      </c>
      <c r="G22" s="20" t="s">
        <v>6</v>
      </c>
      <c r="H22" s="20">
        <v>0.33</v>
      </c>
      <c r="I22" s="20" t="s">
        <v>32</v>
      </c>
      <c r="J22" s="20">
        <v>0.33</v>
      </c>
      <c r="K22" s="20">
        <v>0.13</v>
      </c>
      <c r="M22" s="21" t="s">
        <v>10</v>
      </c>
    </row>
    <row r="23" spans="1:13" s="20" customFormat="1" ht="15">
      <c r="A23" s="20" t="s">
        <v>39</v>
      </c>
      <c r="B23" s="20" t="s">
        <v>40</v>
      </c>
      <c r="C23" s="20">
        <v>19</v>
      </c>
      <c r="D23" s="20">
        <v>7</v>
      </c>
      <c r="E23" s="20">
        <v>2013</v>
      </c>
      <c r="F23" s="20" t="s">
        <v>25</v>
      </c>
      <c r="G23" s="20" t="s">
        <v>4</v>
      </c>
      <c r="H23" s="20">
        <v>0.09</v>
      </c>
      <c r="I23" s="20" t="s">
        <v>32</v>
      </c>
      <c r="J23" s="20">
        <v>0.09</v>
      </c>
      <c r="K23" s="20">
        <v>0.03</v>
      </c>
      <c r="M23" s="21" t="s">
        <v>10</v>
      </c>
    </row>
    <row r="24" spans="1:13" s="20" customFormat="1" ht="15">
      <c r="A24" s="20" t="s">
        <v>39</v>
      </c>
      <c r="B24" s="20" t="s">
        <v>40</v>
      </c>
      <c r="C24" s="20">
        <v>2</v>
      </c>
      <c r="D24" s="20">
        <v>9</v>
      </c>
      <c r="E24" s="20">
        <v>2013</v>
      </c>
      <c r="F24" s="20" t="s">
        <v>27</v>
      </c>
      <c r="G24" s="20" t="s">
        <v>27</v>
      </c>
      <c r="H24" s="20">
        <v>8.94</v>
      </c>
      <c r="M24" s="21" t="s">
        <v>35</v>
      </c>
    </row>
    <row r="25" spans="1:13" s="20" customFormat="1" ht="15">
      <c r="A25" s="20" t="s">
        <v>39</v>
      </c>
      <c r="B25" s="20" t="s">
        <v>40</v>
      </c>
      <c r="C25" s="20">
        <v>30</v>
      </c>
      <c r="D25" s="20">
        <v>9</v>
      </c>
      <c r="E25" s="20">
        <v>2013</v>
      </c>
      <c r="F25" s="20" t="s">
        <v>27</v>
      </c>
      <c r="G25" s="20" t="s">
        <v>27</v>
      </c>
      <c r="H25" s="20">
        <v>9.05</v>
      </c>
      <c r="M25" s="21" t="s">
        <v>35</v>
      </c>
    </row>
    <row r="26" spans="1:13" s="20" customFormat="1" ht="15">
      <c r="A26" s="20" t="s">
        <v>39</v>
      </c>
      <c r="B26" s="20" t="s">
        <v>40</v>
      </c>
      <c r="C26" s="20">
        <v>2</v>
      </c>
      <c r="D26" s="20">
        <v>9</v>
      </c>
      <c r="E26" s="20">
        <v>2013</v>
      </c>
      <c r="F26" s="20" t="s">
        <v>24</v>
      </c>
      <c r="G26" s="20" t="s">
        <v>7</v>
      </c>
      <c r="H26" s="1">
        <v>833.9</v>
      </c>
      <c r="M26" s="21" t="s">
        <v>35</v>
      </c>
    </row>
    <row r="27" spans="1:13" s="20" customFormat="1" ht="15">
      <c r="A27" s="20" t="s">
        <v>39</v>
      </c>
      <c r="B27" s="20" t="s">
        <v>40</v>
      </c>
      <c r="C27" s="20">
        <v>30</v>
      </c>
      <c r="D27" s="20">
        <v>9</v>
      </c>
      <c r="E27" s="20">
        <v>2013</v>
      </c>
      <c r="F27" s="20" t="s">
        <v>24</v>
      </c>
      <c r="G27" s="20" t="s">
        <v>7</v>
      </c>
      <c r="H27" s="20">
        <v>784.88</v>
      </c>
      <c r="M27" s="21" t="s">
        <v>35</v>
      </c>
    </row>
    <row r="28" spans="1:13" s="20" customFormat="1" ht="15">
      <c r="A28" s="20" t="s">
        <v>39</v>
      </c>
      <c r="B28" s="20" t="s">
        <v>40</v>
      </c>
      <c r="C28" s="20">
        <v>2</v>
      </c>
      <c r="D28" s="20">
        <v>9</v>
      </c>
      <c r="E28" s="20">
        <v>2013</v>
      </c>
      <c r="F28" s="20" t="s">
        <v>28</v>
      </c>
      <c r="G28" s="20" t="s">
        <v>3</v>
      </c>
      <c r="H28" s="1">
        <v>0.8</v>
      </c>
      <c r="M28" s="21" t="s">
        <v>12</v>
      </c>
    </row>
    <row r="29" spans="1:13" s="20" customFormat="1" ht="15">
      <c r="A29" s="20" t="s">
        <v>39</v>
      </c>
      <c r="B29" s="20" t="s">
        <v>40</v>
      </c>
      <c r="C29" s="20">
        <v>30</v>
      </c>
      <c r="D29" s="20">
        <v>9</v>
      </c>
      <c r="E29" s="20">
        <v>2013</v>
      </c>
      <c r="F29" s="20" t="s">
        <v>28</v>
      </c>
      <c r="G29" s="20" t="s">
        <v>3</v>
      </c>
      <c r="H29" s="1">
        <v>1.6</v>
      </c>
      <c r="M29" s="21" t="s">
        <v>12</v>
      </c>
    </row>
    <row r="30" spans="1:13" s="20" customFormat="1" ht="15">
      <c r="A30" s="20" t="s">
        <v>39</v>
      </c>
      <c r="B30" s="20" t="s">
        <v>40</v>
      </c>
      <c r="C30" s="20">
        <v>2</v>
      </c>
      <c r="D30" s="20">
        <v>9</v>
      </c>
      <c r="E30" s="20">
        <v>2013</v>
      </c>
      <c r="F30" s="20" t="s">
        <v>26</v>
      </c>
      <c r="G30" s="20" t="s">
        <v>8</v>
      </c>
      <c r="H30" s="1">
        <v>97.3</v>
      </c>
      <c r="M30" s="21" t="s">
        <v>35</v>
      </c>
    </row>
    <row r="31" spans="1:13" s="20" customFormat="1" ht="15">
      <c r="A31" s="20" t="s">
        <v>39</v>
      </c>
      <c r="B31" s="20" t="s">
        <v>40</v>
      </c>
      <c r="C31" s="20">
        <v>30</v>
      </c>
      <c r="D31" s="20">
        <v>9</v>
      </c>
      <c r="E31" s="20">
        <v>2013</v>
      </c>
      <c r="F31" s="20" t="s">
        <v>26</v>
      </c>
      <c r="G31" s="20" t="s">
        <v>8</v>
      </c>
      <c r="H31" s="1">
        <v>101.1</v>
      </c>
      <c r="M31" s="21" t="s">
        <v>35</v>
      </c>
    </row>
    <row r="32" spans="1:13" s="20" customFormat="1" ht="15">
      <c r="A32" s="20" t="s">
        <v>39</v>
      </c>
      <c r="B32" s="20" t="s">
        <v>40</v>
      </c>
      <c r="C32" s="20">
        <v>2</v>
      </c>
      <c r="D32" s="20">
        <v>9</v>
      </c>
      <c r="E32" s="20">
        <v>2013</v>
      </c>
      <c r="F32" s="20" t="s">
        <v>23</v>
      </c>
      <c r="G32" s="20" t="s">
        <v>5</v>
      </c>
      <c r="H32" s="1">
        <v>8.06</v>
      </c>
      <c r="M32" s="21" t="s">
        <v>35</v>
      </c>
    </row>
    <row r="33" spans="1:13" s="20" customFormat="1" ht="15">
      <c r="A33" s="20" t="s">
        <v>39</v>
      </c>
      <c r="B33" s="20" t="s">
        <v>40</v>
      </c>
      <c r="C33" s="20">
        <v>30</v>
      </c>
      <c r="D33" s="20">
        <v>9</v>
      </c>
      <c r="E33" s="20">
        <v>2013</v>
      </c>
      <c r="F33" s="20" t="s">
        <v>23</v>
      </c>
      <c r="G33" s="20" t="s">
        <v>5</v>
      </c>
      <c r="H33" s="1">
        <v>8.98</v>
      </c>
      <c r="M33" s="21" t="s">
        <v>35</v>
      </c>
    </row>
    <row r="34" spans="1:13" s="20" customFormat="1" ht="15">
      <c r="A34" s="20" t="s">
        <v>39</v>
      </c>
      <c r="B34" s="20" t="s">
        <v>40</v>
      </c>
      <c r="C34" s="20">
        <v>2</v>
      </c>
      <c r="D34" s="20">
        <v>9</v>
      </c>
      <c r="E34" s="20">
        <v>2013</v>
      </c>
      <c r="F34" s="20" t="s">
        <v>29</v>
      </c>
      <c r="G34" s="20" t="s">
        <v>2</v>
      </c>
      <c r="H34" s="20">
        <v>24.4</v>
      </c>
      <c r="M34" s="21" t="s">
        <v>35</v>
      </c>
    </row>
    <row r="35" spans="1:13" s="20" customFormat="1" ht="15">
      <c r="A35" s="20" t="s">
        <v>39</v>
      </c>
      <c r="B35" s="20" t="s">
        <v>40</v>
      </c>
      <c r="C35" s="20">
        <v>30</v>
      </c>
      <c r="D35" s="20">
        <v>9</v>
      </c>
      <c r="E35" s="20">
        <v>2013</v>
      </c>
      <c r="F35" s="20" t="s">
        <v>29</v>
      </c>
      <c r="G35" s="20" t="s">
        <v>2</v>
      </c>
      <c r="H35" s="20">
        <v>19.8</v>
      </c>
      <c r="M35" s="21" t="s">
        <v>35</v>
      </c>
    </row>
    <row r="36" spans="1:13" s="20" customFormat="1" ht="15">
      <c r="A36" s="20" t="s">
        <v>39</v>
      </c>
      <c r="B36" s="20" t="s">
        <v>40</v>
      </c>
      <c r="C36" s="20">
        <v>2</v>
      </c>
      <c r="D36" s="20">
        <v>9</v>
      </c>
      <c r="E36" s="20">
        <v>2013</v>
      </c>
      <c r="F36" s="20" t="s">
        <v>33</v>
      </c>
      <c r="G36" s="20" t="s">
        <v>4</v>
      </c>
      <c r="H36" s="20">
        <v>0.31</v>
      </c>
      <c r="I36" s="20" t="s">
        <v>32</v>
      </c>
      <c r="J36" s="20">
        <v>0.31</v>
      </c>
      <c r="K36" s="20">
        <v>0.16</v>
      </c>
      <c r="M36" s="21" t="s">
        <v>10</v>
      </c>
    </row>
    <row r="37" spans="1:13" s="20" customFormat="1" ht="15">
      <c r="A37" s="20" t="s">
        <v>39</v>
      </c>
      <c r="B37" s="20" t="s">
        <v>40</v>
      </c>
      <c r="C37" s="20">
        <v>30</v>
      </c>
      <c r="D37" s="20">
        <v>9</v>
      </c>
      <c r="E37" s="20">
        <v>2013</v>
      </c>
      <c r="F37" s="20" t="s">
        <v>33</v>
      </c>
      <c r="G37" s="20" t="s">
        <v>4</v>
      </c>
      <c r="H37" s="20">
        <v>0.31</v>
      </c>
      <c r="I37" s="20" t="s">
        <v>32</v>
      </c>
      <c r="J37" s="20">
        <v>0.31</v>
      </c>
      <c r="K37" s="20">
        <v>0.16</v>
      </c>
      <c r="M37" s="21" t="s">
        <v>10</v>
      </c>
    </row>
    <row r="38" spans="1:13" s="20" customFormat="1" ht="15">
      <c r="A38" s="20" t="s">
        <v>39</v>
      </c>
      <c r="B38" s="20" t="s">
        <v>40</v>
      </c>
      <c r="C38" s="20">
        <v>2</v>
      </c>
      <c r="D38" s="20">
        <v>9</v>
      </c>
      <c r="E38" s="20">
        <v>2013</v>
      </c>
      <c r="F38" s="20" t="s">
        <v>34</v>
      </c>
      <c r="G38" s="20" t="s">
        <v>6</v>
      </c>
      <c r="H38" s="20">
        <v>0.33</v>
      </c>
      <c r="I38" s="20" t="s">
        <v>32</v>
      </c>
      <c r="J38" s="20">
        <v>0.33</v>
      </c>
      <c r="K38" s="20">
        <v>0.13</v>
      </c>
      <c r="M38" s="21" t="s">
        <v>10</v>
      </c>
    </row>
    <row r="39" spans="1:13" s="20" customFormat="1" ht="15">
      <c r="A39" s="20" t="s">
        <v>39</v>
      </c>
      <c r="B39" s="20" t="s">
        <v>40</v>
      </c>
      <c r="C39" s="20">
        <v>30</v>
      </c>
      <c r="D39" s="20">
        <v>9</v>
      </c>
      <c r="E39" s="20">
        <v>2013</v>
      </c>
      <c r="F39" s="20" t="s">
        <v>34</v>
      </c>
      <c r="G39" s="20" t="s">
        <v>6</v>
      </c>
      <c r="H39" s="20">
        <v>0.33</v>
      </c>
      <c r="I39" s="20" t="s">
        <v>32</v>
      </c>
      <c r="J39" s="20">
        <v>0.33</v>
      </c>
      <c r="K39" s="20">
        <v>0.13</v>
      </c>
      <c r="M39" s="21" t="s">
        <v>10</v>
      </c>
    </row>
    <row r="40" spans="1:13" s="20" customFormat="1" ht="15">
      <c r="A40" s="20" t="s">
        <v>39</v>
      </c>
      <c r="B40" s="20" t="s">
        <v>40</v>
      </c>
      <c r="C40" s="20">
        <v>2</v>
      </c>
      <c r="D40" s="20">
        <v>9</v>
      </c>
      <c r="E40" s="20">
        <v>2013</v>
      </c>
      <c r="F40" s="20" t="s">
        <v>25</v>
      </c>
      <c r="G40" s="20" t="s">
        <v>4</v>
      </c>
      <c r="H40" s="20">
        <v>0.09</v>
      </c>
      <c r="I40" s="20" t="s">
        <v>32</v>
      </c>
      <c r="J40" s="20">
        <v>0.09</v>
      </c>
      <c r="K40" s="20">
        <v>0.03</v>
      </c>
      <c r="M40" s="21" t="s">
        <v>10</v>
      </c>
    </row>
    <row r="41" spans="1:13" s="20" customFormat="1" ht="15">
      <c r="A41" s="20" t="s">
        <v>39</v>
      </c>
      <c r="B41" s="20" t="s">
        <v>40</v>
      </c>
      <c r="C41" s="20">
        <v>30</v>
      </c>
      <c r="D41" s="20">
        <v>9</v>
      </c>
      <c r="E41" s="20">
        <v>2013</v>
      </c>
      <c r="F41" s="20" t="s">
        <v>25</v>
      </c>
      <c r="G41" s="20" t="s">
        <v>4</v>
      </c>
      <c r="H41" s="20">
        <v>0.09</v>
      </c>
      <c r="I41" s="20" t="s">
        <v>32</v>
      </c>
      <c r="J41" s="20">
        <v>0.09</v>
      </c>
      <c r="K41" s="20">
        <v>0.03</v>
      </c>
      <c r="M41" s="21" t="s">
        <v>10</v>
      </c>
    </row>
    <row r="42" spans="1:13" s="20" customFormat="1" ht="15">
      <c r="A42" s="20" t="s">
        <v>39</v>
      </c>
      <c r="B42" s="20" t="s">
        <v>40</v>
      </c>
      <c r="C42" s="20">
        <v>20</v>
      </c>
      <c r="D42" s="20">
        <v>12</v>
      </c>
      <c r="E42" s="20">
        <v>2013</v>
      </c>
      <c r="F42" s="20" t="s">
        <v>28</v>
      </c>
      <c r="G42" s="20" t="s">
        <v>3</v>
      </c>
      <c r="H42" s="1">
        <v>3</v>
      </c>
      <c r="M42" s="21" t="s">
        <v>12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1"/>
  <sheetViews>
    <sheetView zoomScalePageLayoutView="0" workbookViewId="0" topLeftCell="A28">
      <selection activeCell="F28" sqref="F1:H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2" customFormat="1" ht="15">
      <c r="A2" s="2" t="s">
        <v>39</v>
      </c>
      <c r="B2" s="2" t="s">
        <v>40</v>
      </c>
      <c r="C2" s="2">
        <v>30</v>
      </c>
      <c r="D2" s="2">
        <v>1</v>
      </c>
      <c r="E2" s="2">
        <v>2014</v>
      </c>
      <c r="F2" s="2" t="s">
        <v>24</v>
      </c>
      <c r="G2" s="2" t="s">
        <v>7</v>
      </c>
      <c r="H2" s="16">
        <v>793.88</v>
      </c>
      <c r="M2" s="15" t="s">
        <v>35</v>
      </c>
    </row>
    <row r="3" spans="1:13" s="2" customFormat="1" ht="15">
      <c r="A3" s="2" t="s">
        <v>39</v>
      </c>
      <c r="B3" s="2" t="s">
        <v>40</v>
      </c>
      <c r="C3" s="2">
        <v>30</v>
      </c>
      <c r="D3" s="2">
        <v>1</v>
      </c>
      <c r="E3" s="2">
        <v>2014</v>
      </c>
      <c r="F3" s="2" t="s">
        <v>28</v>
      </c>
      <c r="G3" s="2" t="s">
        <v>3</v>
      </c>
      <c r="H3" s="16">
        <v>1.3</v>
      </c>
      <c r="M3" s="15" t="s">
        <v>12</v>
      </c>
    </row>
    <row r="4" spans="1:13" s="2" customFormat="1" ht="15">
      <c r="A4" s="2" t="s">
        <v>39</v>
      </c>
      <c r="B4" s="2" t="s">
        <v>40</v>
      </c>
      <c r="C4" s="2">
        <v>30</v>
      </c>
      <c r="D4" s="2">
        <v>1</v>
      </c>
      <c r="E4" s="2">
        <v>2014</v>
      </c>
      <c r="F4" s="2" t="s">
        <v>26</v>
      </c>
      <c r="G4" s="2" t="s">
        <v>8</v>
      </c>
      <c r="H4" s="22">
        <v>92.9</v>
      </c>
      <c r="M4" s="15" t="s">
        <v>35</v>
      </c>
    </row>
    <row r="5" spans="1:13" s="2" customFormat="1" ht="15">
      <c r="A5" s="2" t="s">
        <v>39</v>
      </c>
      <c r="B5" s="2" t="s">
        <v>40</v>
      </c>
      <c r="C5" s="2">
        <v>30</v>
      </c>
      <c r="D5" s="2">
        <v>1</v>
      </c>
      <c r="E5" s="2">
        <v>2014</v>
      </c>
      <c r="F5" s="2" t="s">
        <v>23</v>
      </c>
      <c r="G5" s="2" t="s">
        <v>5</v>
      </c>
      <c r="H5" s="23">
        <v>11.77</v>
      </c>
      <c r="M5" s="15" t="s">
        <v>35</v>
      </c>
    </row>
    <row r="6" spans="1:13" s="2" customFormat="1" ht="15">
      <c r="A6" s="2" t="s">
        <v>39</v>
      </c>
      <c r="B6" s="2" t="s">
        <v>40</v>
      </c>
      <c r="C6" s="2">
        <v>30</v>
      </c>
      <c r="D6" s="2">
        <v>1</v>
      </c>
      <c r="E6" s="2">
        <v>2014</v>
      </c>
      <c r="F6" s="2" t="s">
        <v>29</v>
      </c>
      <c r="G6" s="2" t="s">
        <v>2</v>
      </c>
      <c r="H6" s="24">
        <v>4.9</v>
      </c>
      <c r="M6" s="15" t="s">
        <v>35</v>
      </c>
    </row>
    <row r="7" spans="1:13" s="2" customFormat="1" ht="15">
      <c r="A7" s="2" t="s">
        <v>39</v>
      </c>
      <c r="B7" s="2" t="s">
        <v>40</v>
      </c>
      <c r="C7" s="2">
        <v>30</v>
      </c>
      <c r="D7" s="2">
        <v>1</v>
      </c>
      <c r="E7" s="2">
        <v>2014</v>
      </c>
      <c r="F7" s="2" t="s">
        <v>33</v>
      </c>
      <c r="G7" s="2" t="s">
        <v>4</v>
      </c>
      <c r="H7" s="16">
        <v>0.31</v>
      </c>
      <c r="I7" s="2" t="s">
        <v>32</v>
      </c>
      <c r="J7" s="2">
        <v>0.31</v>
      </c>
      <c r="K7" s="2">
        <v>0.16</v>
      </c>
      <c r="M7" s="15" t="s">
        <v>10</v>
      </c>
    </row>
    <row r="8" spans="1:13" s="2" customFormat="1" ht="15">
      <c r="A8" s="2" t="s">
        <v>39</v>
      </c>
      <c r="B8" s="2" t="s">
        <v>40</v>
      </c>
      <c r="C8" s="2">
        <v>30</v>
      </c>
      <c r="D8" s="2">
        <v>1</v>
      </c>
      <c r="E8" s="2">
        <v>2014</v>
      </c>
      <c r="F8" s="2" t="s">
        <v>34</v>
      </c>
      <c r="G8" s="2" t="s">
        <v>6</v>
      </c>
      <c r="H8" s="16">
        <v>0.33</v>
      </c>
      <c r="I8" s="2" t="s">
        <v>32</v>
      </c>
      <c r="J8" s="2">
        <v>0.33</v>
      </c>
      <c r="K8" s="2">
        <v>0.13</v>
      </c>
      <c r="M8" s="15" t="s">
        <v>10</v>
      </c>
    </row>
    <row r="9" spans="1:13" s="2" customFormat="1" ht="15">
      <c r="A9" s="2" t="s">
        <v>39</v>
      </c>
      <c r="B9" s="2" t="s">
        <v>40</v>
      </c>
      <c r="C9" s="2">
        <v>30</v>
      </c>
      <c r="D9" s="2">
        <v>1</v>
      </c>
      <c r="E9" s="2">
        <v>2014</v>
      </c>
      <c r="F9" s="2" t="s">
        <v>25</v>
      </c>
      <c r="G9" s="2" t="s">
        <v>4</v>
      </c>
      <c r="H9" s="16">
        <v>0.09265999999999999</v>
      </c>
      <c r="I9" s="2" t="s">
        <v>32</v>
      </c>
      <c r="J9" s="2">
        <v>0.09</v>
      </c>
      <c r="K9" s="2">
        <v>0.03</v>
      </c>
      <c r="M9" s="15" t="s">
        <v>10</v>
      </c>
    </row>
    <row r="10" spans="1:13" s="2" customFormat="1" ht="15">
      <c r="A10" s="2" t="s">
        <v>39</v>
      </c>
      <c r="B10" s="2" t="s">
        <v>40</v>
      </c>
      <c r="C10" s="2">
        <v>9</v>
      </c>
      <c r="D10" s="2">
        <v>4</v>
      </c>
      <c r="E10" s="2">
        <v>2014</v>
      </c>
      <c r="F10" s="2" t="s">
        <v>27</v>
      </c>
      <c r="G10" s="2" t="s">
        <v>27</v>
      </c>
      <c r="H10" s="27">
        <v>8.33</v>
      </c>
      <c r="M10" s="15" t="s">
        <v>35</v>
      </c>
    </row>
    <row r="11" spans="1:13" s="2" customFormat="1" ht="15">
      <c r="A11" s="2" t="s">
        <v>39</v>
      </c>
      <c r="B11" s="2" t="s">
        <v>40</v>
      </c>
      <c r="C11" s="2">
        <v>9</v>
      </c>
      <c r="D11" s="2">
        <v>4</v>
      </c>
      <c r="E11" s="2">
        <v>2014</v>
      </c>
      <c r="F11" s="2" t="s">
        <v>24</v>
      </c>
      <c r="G11" s="2" t="s">
        <v>7</v>
      </c>
      <c r="H11" s="16">
        <v>857.66</v>
      </c>
      <c r="M11" s="15" t="s">
        <v>35</v>
      </c>
    </row>
    <row r="12" spans="1:13" s="2" customFormat="1" ht="15">
      <c r="A12" s="2" t="s">
        <v>39</v>
      </c>
      <c r="B12" s="2" t="s">
        <v>40</v>
      </c>
      <c r="C12" s="2">
        <v>9</v>
      </c>
      <c r="D12" s="2">
        <v>4</v>
      </c>
      <c r="E12" s="2">
        <v>2014</v>
      </c>
      <c r="F12" s="2" t="s">
        <v>28</v>
      </c>
      <c r="G12" s="2" t="s">
        <v>3</v>
      </c>
      <c r="H12" s="16">
        <v>1.7</v>
      </c>
      <c r="M12" s="15" t="s">
        <v>12</v>
      </c>
    </row>
    <row r="13" spans="1:13" s="2" customFormat="1" ht="15">
      <c r="A13" s="2" t="s">
        <v>39</v>
      </c>
      <c r="B13" s="2" t="s">
        <v>40</v>
      </c>
      <c r="C13" s="2">
        <v>9</v>
      </c>
      <c r="D13" s="2">
        <v>4</v>
      </c>
      <c r="E13" s="2">
        <v>2014</v>
      </c>
      <c r="F13" s="2" t="s">
        <v>26</v>
      </c>
      <c r="G13" s="2" t="s">
        <v>8</v>
      </c>
      <c r="H13" s="16">
        <v>99.8</v>
      </c>
      <c r="M13" s="15" t="s">
        <v>35</v>
      </c>
    </row>
    <row r="14" spans="1:13" s="2" customFormat="1" ht="15">
      <c r="A14" s="2" t="s">
        <v>39</v>
      </c>
      <c r="B14" s="2" t="s">
        <v>40</v>
      </c>
      <c r="C14" s="2">
        <v>9</v>
      </c>
      <c r="D14" s="2">
        <v>4</v>
      </c>
      <c r="E14" s="2">
        <v>2014</v>
      </c>
      <c r="F14" s="2" t="s">
        <v>23</v>
      </c>
      <c r="G14" s="2" t="s">
        <v>5</v>
      </c>
      <c r="H14" s="27">
        <v>9.81</v>
      </c>
      <c r="M14" s="15" t="s">
        <v>35</v>
      </c>
    </row>
    <row r="15" spans="1:13" s="2" customFormat="1" ht="15">
      <c r="A15" s="2" t="s">
        <v>39</v>
      </c>
      <c r="B15" s="2" t="s">
        <v>40</v>
      </c>
      <c r="C15" s="2">
        <v>9</v>
      </c>
      <c r="D15" s="2">
        <v>4</v>
      </c>
      <c r="E15" s="2">
        <v>2014</v>
      </c>
      <c r="F15" s="2" t="s">
        <v>29</v>
      </c>
      <c r="G15" s="2" t="s">
        <v>2</v>
      </c>
      <c r="H15" s="27">
        <v>15.5</v>
      </c>
      <c r="M15" s="15" t="s">
        <v>35</v>
      </c>
    </row>
    <row r="16" spans="1:13" s="2" customFormat="1" ht="15">
      <c r="A16" s="2" t="s">
        <v>39</v>
      </c>
      <c r="B16" s="2" t="s">
        <v>40</v>
      </c>
      <c r="C16" s="2">
        <v>30</v>
      </c>
      <c r="D16" s="2">
        <v>6</v>
      </c>
      <c r="E16" s="2">
        <v>2014</v>
      </c>
      <c r="F16" s="2" t="s">
        <v>27</v>
      </c>
      <c r="G16" s="2" t="s">
        <v>27</v>
      </c>
      <c r="H16" s="27">
        <v>8.69</v>
      </c>
      <c r="M16" s="15" t="s">
        <v>35</v>
      </c>
    </row>
    <row r="17" spans="1:13" s="2" customFormat="1" ht="15">
      <c r="A17" s="2" t="s">
        <v>39</v>
      </c>
      <c r="B17" s="2" t="s">
        <v>40</v>
      </c>
      <c r="C17" s="2">
        <v>30</v>
      </c>
      <c r="D17" s="2">
        <v>6</v>
      </c>
      <c r="E17" s="2">
        <v>2014</v>
      </c>
      <c r="F17" s="2" t="s">
        <v>24</v>
      </c>
      <c r="G17" s="2" t="s">
        <v>7</v>
      </c>
      <c r="H17" s="16">
        <v>812.6</v>
      </c>
      <c r="M17" s="15" t="s">
        <v>35</v>
      </c>
    </row>
    <row r="18" spans="1:13" s="2" customFormat="1" ht="15">
      <c r="A18" s="2" t="s">
        <v>39</v>
      </c>
      <c r="B18" s="2" t="s">
        <v>40</v>
      </c>
      <c r="C18" s="2">
        <v>30</v>
      </c>
      <c r="D18" s="2">
        <v>6</v>
      </c>
      <c r="E18" s="2">
        <v>2014</v>
      </c>
      <c r="F18" s="2" t="s">
        <v>28</v>
      </c>
      <c r="G18" s="2" t="s">
        <v>3</v>
      </c>
      <c r="H18" s="16">
        <v>1.5</v>
      </c>
      <c r="M18" s="15" t="s">
        <v>12</v>
      </c>
    </row>
    <row r="19" spans="1:13" s="2" customFormat="1" ht="15">
      <c r="A19" s="2" t="s">
        <v>39</v>
      </c>
      <c r="B19" s="2" t="s">
        <v>40</v>
      </c>
      <c r="C19" s="2">
        <v>30</v>
      </c>
      <c r="D19" s="2">
        <v>6</v>
      </c>
      <c r="E19" s="2">
        <v>2014</v>
      </c>
      <c r="F19" s="2" t="s">
        <v>26</v>
      </c>
      <c r="G19" s="2" t="s">
        <v>8</v>
      </c>
      <c r="H19" s="28">
        <v>117.7</v>
      </c>
      <c r="M19" s="15" t="s">
        <v>35</v>
      </c>
    </row>
    <row r="20" spans="1:13" s="2" customFormat="1" ht="15">
      <c r="A20" s="2" t="s">
        <v>39</v>
      </c>
      <c r="B20" s="2" t="s">
        <v>40</v>
      </c>
      <c r="C20" s="2">
        <v>30</v>
      </c>
      <c r="D20" s="2">
        <v>6</v>
      </c>
      <c r="E20" s="2">
        <v>2014</v>
      </c>
      <c r="F20" s="2" t="s">
        <v>23</v>
      </c>
      <c r="G20" s="2" t="s">
        <v>5</v>
      </c>
      <c r="H20" s="29">
        <v>9.55</v>
      </c>
      <c r="M20" s="15" t="s">
        <v>35</v>
      </c>
    </row>
    <row r="21" spans="1:13" s="2" customFormat="1" ht="15">
      <c r="A21" s="2" t="s">
        <v>39</v>
      </c>
      <c r="B21" s="2" t="s">
        <v>40</v>
      </c>
      <c r="C21" s="2">
        <v>30</v>
      </c>
      <c r="D21" s="2">
        <v>6</v>
      </c>
      <c r="E21" s="2">
        <v>2014</v>
      </c>
      <c r="F21" s="2" t="s">
        <v>29</v>
      </c>
      <c r="G21" s="2" t="s">
        <v>2</v>
      </c>
      <c r="H21" s="30">
        <v>25.4</v>
      </c>
      <c r="M21" s="15" t="s">
        <v>35</v>
      </c>
    </row>
    <row r="22" spans="1:13" s="2" customFormat="1" ht="15">
      <c r="A22" s="2" t="s">
        <v>39</v>
      </c>
      <c r="B22" s="2" t="s">
        <v>40</v>
      </c>
      <c r="C22" s="2">
        <v>30</v>
      </c>
      <c r="D22" s="2">
        <v>7</v>
      </c>
      <c r="E22" s="2">
        <v>2014</v>
      </c>
      <c r="F22" s="2" t="s">
        <v>27</v>
      </c>
      <c r="G22" s="2" t="s">
        <v>27</v>
      </c>
      <c r="H22" s="27">
        <v>9.19</v>
      </c>
      <c r="M22" s="15" t="s">
        <v>35</v>
      </c>
    </row>
    <row r="23" spans="1:13" s="2" customFormat="1" ht="15">
      <c r="A23" s="2" t="s">
        <v>39</v>
      </c>
      <c r="B23" s="2" t="s">
        <v>40</v>
      </c>
      <c r="C23" s="2">
        <v>30</v>
      </c>
      <c r="D23" s="2">
        <v>7</v>
      </c>
      <c r="E23" s="2">
        <v>2014</v>
      </c>
      <c r="F23" s="2" t="s">
        <v>24</v>
      </c>
      <c r="G23" s="2" t="s">
        <v>7</v>
      </c>
      <c r="H23" s="16">
        <v>792.8</v>
      </c>
      <c r="M23" s="15" t="s">
        <v>35</v>
      </c>
    </row>
    <row r="24" spans="1:13" s="2" customFormat="1" ht="15">
      <c r="A24" s="2" t="s">
        <v>39</v>
      </c>
      <c r="B24" s="2" t="s">
        <v>40</v>
      </c>
      <c r="C24" s="2">
        <v>30</v>
      </c>
      <c r="D24" s="2">
        <v>7</v>
      </c>
      <c r="E24" s="2">
        <v>2014</v>
      </c>
      <c r="F24" s="2" t="s">
        <v>28</v>
      </c>
      <c r="G24" s="2" t="s">
        <v>3</v>
      </c>
      <c r="H24" s="16">
        <v>1</v>
      </c>
      <c r="M24" s="15" t="s">
        <v>12</v>
      </c>
    </row>
    <row r="25" spans="1:13" s="2" customFormat="1" ht="15">
      <c r="A25" s="2" t="s">
        <v>39</v>
      </c>
      <c r="B25" s="2" t="s">
        <v>40</v>
      </c>
      <c r="C25" s="2">
        <v>30</v>
      </c>
      <c r="D25" s="2">
        <v>7</v>
      </c>
      <c r="E25" s="2">
        <v>2014</v>
      </c>
      <c r="F25" s="2" t="s">
        <v>26</v>
      </c>
      <c r="G25" s="2" t="s">
        <v>8</v>
      </c>
      <c r="H25" s="22">
        <v>134.2</v>
      </c>
      <c r="M25" s="15" t="s">
        <v>35</v>
      </c>
    </row>
    <row r="26" spans="1:13" s="2" customFormat="1" ht="15">
      <c r="A26" s="2" t="s">
        <v>39</v>
      </c>
      <c r="B26" s="2" t="s">
        <v>40</v>
      </c>
      <c r="C26" s="2">
        <v>30</v>
      </c>
      <c r="D26" s="2">
        <v>7</v>
      </c>
      <c r="E26" s="2">
        <v>2014</v>
      </c>
      <c r="F26" s="2" t="s">
        <v>23</v>
      </c>
      <c r="G26" s="2" t="s">
        <v>5</v>
      </c>
      <c r="H26" s="23">
        <v>11.77</v>
      </c>
      <c r="M26" s="15" t="s">
        <v>35</v>
      </c>
    </row>
    <row r="27" spans="1:13" s="2" customFormat="1" ht="15">
      <c r="A27" s="2" t="s">
        <v>39</v>
      </c>
      <c r="B27" s="2" t="s">
        <v>40</v>
      </c>
      <c r="C27" s="2">
        <v>30</v>
      </c>
      <c r="D27" s="2">
        <v>7</v>
      </c>
      <c r="E27" s="2">
        <v>2014</v>
      </c>
      <c r="F27" s="2" t="s">
        <v>29</v>
      </c>
      <c r="G27" s="2" t="s">
        <v>2</v>
      </c>
      <c r="H27" s="24">
        <v>26.7</v>
      </c>
      <c r="M27" s="15" t="s">
        <v>35</v>
      </c>
    </row>
    <row r="28" spans="1:13" s="2" customFormat="1" ht="15">
      <c r="A28" s="2" t="s">
        <v>39</v>
      </c>
      <c r="B28" s="2" t="s">
        <v>40</v>
      </c>
      <c r="C28" s="2">
        <v>1</v>
      </c>
      <c r="D28" s="2">
        <v>9</v>
      </c>
      <c r="E28" s="2">
        <v>2014</v>
      </c>
      <c r="F28" s="2" t="s">
        <v>27</v>
      </c>
      <c r="G28" s="2" t="s">
        <v>27</v>
      </c>
      <c r="H28" s="27">
        <v>8.9</v>
      </c>
      <c r="M28" s="15" t="s">
        <v>35</v>
      </c>
    </row>
    <row r="29" spans="1:13" s="2" customFormat="1" ht="15">
      <c r="A29" s="2" t="s">
        <v>39</v>
      </c>
      <c r="B29" s="2" t="s">
        <v>40</v>
      </c>
      <c r="C29" s="2">
        <v>29</v>
      </c>
      <c r="D29" s="2">
        <v>9</v>
      </c>
      <c r="E29" s="2">
        <v>2014</v>
      </c>
      <c r="F29" s="2" t="s">
        <v>27</v>
      </c>
      <c r="G29" s="2" t="s">
        <v>27</v>
      </c>
      <c r="H29" s="27">
        <v>8.85</v>
      </c>
      <c r="M29" s="15" t="s">
        <v>35</v>
      </c>
    </row>
    <row r="30" spans="1:13" s="2" customFormat="1" ht="15">
      <c r="A30" s="2" t="s">
        <v>39</v>
      </c>
      <c r="B30" s="2" t="s">
        <v>40</v>
      </c>
      <c r="C30" s="2">
        <v>1</v>
      </c>
      <c r="D30" s="2">
        <v>9</v>
      </c>
      <c r="E30" s="2">
        <v>2014</v>
      </c>
      <c r="F30" s="2" t="s">
        <v>24</v>
      </c>
      <c r="G30" s="2" t="s">
        <v>7</v>
      </c>
      <c r="H30" s="16">
        <v>830.1</v>
      </c>
      <c r="M30" s="15" t="s">
        <v>35</v>
      </c>
    </row>
    <row r="31" spans="1:13" s="2" customFormat="1" ht="15">
      <c r="A31" s="2" t="s">
        <v>39</v>
      </c>
      <c r="B31" s="2" t="s">
        <v>40</v>
      </c>
      <c r="C31" s="2">
        <v>29</v>
      </c>
      <c r="D31" s="2">
        <v>9</v>
      </c>
      <c r="E31" s="2">
        <v>2014</v>
      </c>
      <c r="F31" s="2" t="s">
        <v>24</v>
      </c>
      <c r="G31" s="2" t="s">
        <v>7</v>
      </c>
      <c r="H31" s="16">
        <v>838.6</v>
      </c>
      <c r="M31" s="15" t="s">
        <v>35</v>
      </c>
    </row>
    <row r="32" spans="1:13" s="2" customFormat="1" ht="15">
      <c r="A32" s="2" t="s">
        <v>39</v>
      </c>
      <c r="B32" s="2" t="s">
        <v>40</v>
      </c>
      <c r="C32" s="2">
        <v>1</v>
      </c>
      <c r="D32" s="2">
        <v>9</v>
      </c>
      <c r="E32" s="2">
        <v>2014</v>
      </c>
      <c r="F32" s="2" t="s">
        <v>28</v>
      </c>
      <c r="G32" s="2" t="s">
        <v>3</v>
      </c>
      <c r="H32" s="16">
        <v>0.85</v>
      </c>
      <c r="M32" s="15" t="s">
        <v>12</v>
      </c>
    </row>
    <row r="33" spans="1:13" s="2" customFormat="1" ht="15">
      <c r="A33" s="2" t="s">
        <v>39</v>
      </c>
      <c r="B33" s="2" t="s">
        <v>40</v>
      </c>
      <c r="C33" s="2">
        <v>29</v>
      </c>
      <c r="D33" s="2">
        <v>9</v>
      </c>
      <c r="E33" s="2">
        <v>2014</v>
      </c>
      <c r="F33" s="2" t="s">
        <v>28</v>
      </c>
      <c r="G33" s="2" t="s">
        <v>3</v>
      </c>
      <c r="H33" s="16">
        <v>0.8</v>
      </c>
      <c r="M33" s="15" t="s">
        <v>12</v>
      </c>
    </row>
    <row r="34" spans="1:13" s="2" customFormat="1" ht="15">
      <c r="A34" s="2" t="s">
        <v>39</v>
      </c>
      <c r="B34" s="2" t="s">
        <v>40</v>
      </c>
      <c r="C34" s="2">
        <v>1</v>
      </c>
      <c r="D34" s="2">
        <v>9</v>
      </c>
      <c r="E34" s="2">
        <v>2014</v>
      </c>
      <c r="F34" s="2" t="s">
        <v>26</v>
      </c>
      <c r="G34" s="2" t="s">
        <v>8</v>
      </c>
      <c r="H34" s="22">
        <v>115</v>
      </c>
      <c r="M34" s="15" t="s">
        <v>35</v>
      </c>
    </row>
    <row r="35" spans="1:13" s="2" customFormat="1" ht="15">
      <c r="A35" s="2" t="s">
        <v>39</v>
      </c>
      <c r="B35" s="2" t="s">
        <v>40</v>
      </c>
      <c r="C35" s="2">
        <v>29</v>
      </c>
      <c r="D35" s="2">
        <v>9</v>
      </c>
      <c r="E35" s="2">
        <v>2014</v>
      </c>
      <c r="F35" s="2" t="s">
        <v>26</v>
      </c>
      <c r="G35" s="2" t="s">
        <v>8</v>
      </c>
      <c r="H35" s="22">
        <v>97.1</v>
      </c>
      <c r="M35" s="15" t="s">
        <v>35</v>
      </c>
    </row>
    <row r="36" spans="1:13" s="2" customFormat="1" ht="15">
      <c r="A36" s="2" t="s">
        <v>39</v>
      </c>
      <c r="B36" s="2" t="s">
        <v>40</v>
      </c>
      <c r="C36" s="2">
        <v>1</v>
      </c>
      <c r="D36" s="2">
        <v>9</v>
      </c>
      <c r="E36" s="2">
        <v>2014</v>
      </c>
      <c r="F36" s="2" t="s">
        <v>23</v>
      </c>
      <c r="G36" s="2" t="s">
        <v>5</v>
      </c>
      <c r="H36" s="23">
        <v>9.29</v>
      </c>
      <c r="M36" s="15" t="s">
        <v>35</v>
      </c>
    </row>
    <row r="37" spans="1:13" s="2" customFormat="1" ht="15">
      <c r="A37" s="2" t="s">
        <v>39</v>
      </c>
      <c r="B37" s="2" t="s">
        <v>40</v>
      </c>
      <c r="C37" s="2">
        <v>29</v>
      </c>
      <c r="D37" s="2">
        <v>9</v>
      </c>
      <c r="E37" s="2">
        <v>2014</v>
      </c>
      <c r="F37" s="2" t="s">
        <v>23</v>
      </c>
      <c r="G37" s="2" t="s">
        <v>5</v>
      </c>
      <c r="H37" s="23">
        <v>9.06</v>
      </c>
      <c r="M37" s="15" t="s">
        <v>35</v>
      </c>
    </row>
    <row r="38" spans="1:13" s="2" customFormat="1" ht="15">
      <c r="A38" s="2" t="s">
        <v>39</v>
      </c>
      <c r="B38" s="2" t="s">
        <v>40</v>
      </c>
      <c r="C38" s="2">
        <v>1</v>
      </c>
      <c r="D38" s="2">
        <v>9</v>
      </c>
      <c r="E38" s="2">
        <v>2014</v>
      </c>
      <c r="F38" s="2" t="s">
        <v>29</v>
      </c>
      <c r="G38" s="2" t="s">
        <v>2</v>
      </c>
      <c r="H38" s="24">
        <v>25.4</v>
      </c>
      <c r="M38" s="15" t="s">
        <v>35</v>
      </c>
    </row>
    <row r="39" spans="1:13" s="2" customFormat="1" ht="15">
      <c r="A39" s="2" t="s">
        <v>39</v>
      </c>
      <c r="B39" s="2" t="s">
        <v>40</v>
      </c>
      <c r="C39" s="2">
        <v>29</v>
      </c>
      <c r="D39" s="2">
        <v>9</v>
      </c>
      <c r="E39" s="2">
        <v>2014</v>
      </c>
      <c r="F39" s="2" t="s">
        <v>29</v>
      </c>
      <c r="G39" s="2" t="s">
        <v>2</v>
      </c>
      <c r="H39" s="24">
        <v>18.5</v>
      </c>
      <c r="M39" s="15" t="s">
        <v>35</v>
      </c>
    </row>
    <row r="40" spans="1:13" s="2" customFormat="1" ht="15">
      <c r="A40" s="2" t="s">
        <v>39</v>
      </c>
      <c r="B40" s="2" t="s">
        <v>40</v>
      </c>
      <c r="C40" s="2">
        <v>1</v>
      </c>
      <c r="D40" s="2">
        <v>9</v>
      </c>
      <c r="E40" s="2">
        <v>2014</v>
      </c>
      <c r="F40" s="2" t="s">
        <v>33</v>
      </c>
      <c r="G40" s="2" t="s">
        <v>4</v>
      </c>
      <c r="H40" s="16">
        <v>0.31</v>
      </c>
      <c r="I40" s="2" t="s">
        <v>32</v>
      </c>
      <c r="J40" s="2">
        <v>0.31</v>
      </c>
      <c r="K40" s="2">
        <v>0.16</v>
      </c>
      <c r="M40" s="15" t="s">
        <v>10</v>
      </c>
    </row>
    <row r="41" spans="1:13" s="2" customFormat="1" ht="15">
      <c r="A41" s="2" t="s">
        <v>39</v>
      </c>
      <c r="B41" s="2" t="s">
        <v>40</v>
      </c>
      <c r="C41" s="2">
        <v>1</v>
      </c>
      <c r="D41" s="2">
        <v>9</v>
      </c>
      <c r="E41" s="2">
        <v>2014</v>
      </c>
      <c r="F41" s="2" t="s">
        <v>34</v>
      </c>
      <c r="G41" s="2" t="s">
        <v>6</v>
      </c>
      <c r="H41" s="16">
        <v>0.33</v>
      </c>
      <c r="I41" s="2" t="s">
        <v>32</v>
      </c>
      <c r="J41" s="2">
        <v>0.33</v>
      </c>
      <c r="K41" s="2">
        <v>0.13</v>
      </c>
      <c r="M41" s="15" t="s">
        <v>10</v>
      </c>
    </row>
    <row r="42" spans="1:13" s="2" customFormat="1" ht="15">
      <c r="A42" s="2" t="s">
        <v>39</v>
      </c>
      <c r="B42" s="2" t="s">
        <v>40</v>
      </c>
      <c r="C42" s="2">
        <v>1</v>
      </c>
      <c r="D42" s="2">
        <v>9</v>
      </c>
      <c r="E42" s="2">
        <v>2014</v>
      </c>
      <c r="F42" s="2" t="s">
        <v>25</v>
      </c>
      <c r="G42" s="2" t="s">
        <v>4</v>
      </c>
      <c r="H42" s="16">
        <v>0.09265999999999999</v>
      </c>
      <c r="I42" s="2" t="s">
        <v>32</v>
      </c>
      <c r="J42" s="2">
        <v>0.09</v>
      </c>
      <c r="K42" s="2">
        <v>0.03</v>
      </c>
      <c r="M42" s="15" t="s">
        <v>10</v>
      </c>
    </row>
    <row r="43" spans="1:13" s="2" customFormat="1" ht="15">
      <c r="A43" s="2" t="s">
        <v>39</v>
      </c>
      <c r="B43" s="2" t="s">
        <v>40</v>
      </c>
      <c r="C43" s="2">
        <v>29</v>
      </c>
      <c r="D43" s="2">
        <v>10</v>
      </c>
      <c r="E43" s="2">
        <v>2014</v>
      </c>
      <c r="F43" s="2" t="s">
        <v>24</v>
      </c>
      <c r="G43" s="2" t="s">
        <v>7</v>
      </c>
      <c r="H43" s="16">
        <v>820</v>
      </c>
      <c r="M43" s="15" t="s">
        <v>35</v>
      </c>
    </row>
    <row r="44" spans="1:13" s="2" customFormat="1" ht="15">
      <c r="A44" s="2" t="s">
        <v>39</v>
      </c>
      <c r="B44" s="2" t="s">
        <v>40</v>
      </c>
      <c r="C44" s="2">
        <v>29</v>
      </c>
      <c r="D44" s="2">
        <v>10</v>
      </c>
      <c r="E44" s="2">
        <v>2014</v>
      </c>
      <c r="F44" s="2" t="s">
        <v>28</v>
      </c>
      <c r="G44" s="2" t="s">
        <v>3</v>
      </c>
      <c r="H44" s="16">
        <v>1</v>
      </c>
      <c r="M44" s="15" t="s">
        <v>12</v>
      </c>
    </row>
    <row r="45" spans="1:13" s="2" customFormat="1" ht="15">
      <c r="A45" s="2" t="s">
        <v>39</v>
      </c>
      <c r="B45" s="2" t="s">
        <v>40</v>
      </c>
      <c r="C45" s="2">
        <v>29</v>
      </c>
      <c r="D45" s="2">
        <v>10</v>
      </c>
      <c r="E45" s="2">
        <v>2014</v>
      </c>
      <c r="F45" s="2" t="s">
        <v>26</v>
      </c>
      <c r="G45" s="2" t="s">
        <v>8</v>
      </c>
      <c r="H45" s="22">
        <v>83.3</v>
      </c>
      <c r="M45" s="15" t="s">
        <v>35</v>
      </c>
    </row>
    <row r="46" spans="1:13" s="2" customFormat="1" ht="15">
      <c r="A46" s="2" t="s">
        <v>39</v>
      </c>
      <c r="B46" s="2" t="s">
        <v>40</v>
      </c>
      <c r="C46" s="2">
        <v>29</v>
      </c>
      <c r="D46" s="2">
        <v>10</v>
      </c>
      <c r="E46" s="2">
        <v>2014</v>
      </c>
      <c r="F46" s="2" t="s">
        <v>23</v>
      </c>
      <c r="G46" s="2" t="s">
        <v>5</v>
      </c>
      <c r="H46" s="23">
        <v>8.53</v>
      </c>
      <c r="M46" s="15" t="s">
        <v>35</v>
      </c>
    </row>
    <row r="47" spans="1:13" s="2" customFormat="1" ht="15">
      <c r="A47" s="2" t="s">
        <v>39</v>
      </c>
      <c r="B47" s="2" t="s">
        <v>40</v>
      </c>
      <c r="C47" s="2">
        <v>29</v>
      </c>
      <c r="D47" s="2">
        <v>10</v>
      </c>
      <c r="E47" s="2">
        <v>2014</v>
      </c>
      <c r="F47" s="2" t="s">
        <v>29</v>
      </c>
      <c r="G47" s="2" t="s">
        <v>2</v>
      </c>
      <c r="H47" s="24">
        <v>13.8</v>
      </c>
      <c r="M47" s="15" t="s">
        <v>35</v>
      </c>
    </row>
    <row r="48" spans="1:13" s="2" customFormat="1" ht="15">
      <c r="A48" s="2" t="s">
        <v>39</v>
      </c>
      <c r="B48" s="2" t="s">
        <v>40</v>
      </c>
      <c r="C48" s="2">
        <v>29</v>
      </c>
      <c r="D48" s="2">
        <v>10</v>
      </c>
      <c r="E48" s="2">
        <v>2014</v>
      </c>
      <c r="F48" s="2" t="s">
        <v>36</v>
      </c>
      <c r="G48" s="2" t="s">
        <v>37</v>
      </c>
      <c r="H48" s="27">
        <v>1.98</v>
      </c>
      <c r="M48" s="15" t="s">
        <v>38</v>
      </c>
    </row>
    <row r="49" spans="1:13" s="2" customFormat="1" ht="15">
      <c r="A49" s="2" t="s">
        <v>39</v>
      </c>
      <c r="B49" s="2" t="s">
        <v>40</v>
      </c>
      <c r="C49" s="2">
        <v>29</v>
      </c>
      <c r="D49" s="2">
        <v>10</v>
      </c>
      <c r="E49" s="2">
        <v>2014</v>
      </c>
      <c r="F49" s="2" t="s">
        <v>33</v>
      </c>
      <c r="G49" s="2" t="s">
        <v>4</v>
      </c>
      <c r="H49" s="16">
        <v>0.31</v>
      </c>
      <c r="I49" s="2" t="s">
        <v>32</v>
      </c>
      <c r="J49" s="2">
        <v>0.31</v>
      </c>
      <c r="K49" s="2">
        <v>0.16</v>
      </c>
      <c r="M49" s="15" t="s">
        <v>10</v>
      </c>
    </row>
    <row r="50" spans="1:13" s="2" customFormat="1" ht="15">
      <c r="A50" s="2" t="s">
        <v>39</v>
      </c>
      <c r="B50" s="2" t="s">
        <v>40</v>
      </c>
      <c r="C50" s="2">
        <v>29</v>
      </c>
      <c r="D50" s="2">
        <v>10</v>
      </c>
      <c r="E50" s="2">
        <v>2014</v>
      </c>
      <c r="F50" s="2" t="s">
        <v>34</v>
      </c>
      <c r="G50" s="2" t="s">
        <v>6</v>
      </c>
      <c r="H50" s="16">
        <v>0.33</v>
      </c>
      <c r="I50" s="2" t="s">
        <v>32</v>
      </c>
      <c r="J50" s="2">
        <v>0.33</v>
      </c>
      <c r="K50" s="2">
        <v>0.13</v>
      </c>
      <c r="M50" s="15" t="s">
        <v>10</v>
      </c>
    </row>
    <row r="51" spans="1:13" s="2" customFormat="1" ht="15">
      <c r="A51" s="2" t="s">
        <v>39</v>
      </c>
      <c r="B51" s="2" t="s">
        <v>40</v>
      </c>
      <c r="C51" s="2">
        <v>29</v>
      </c>
      <c r="D51" s="2">
        <v>10</v>
      </c>
      <c r="E51" s="2">
        <v>2014</v>
      </c>
      <c r="F51" s="2" t="s">
        <v>25</v>
      </c>
      <c r="G51" s="2" t="s">
        <v>4</v>
      </c>
      <c r="H51" s="16">
        <v>0.09265999999999999</v>
      </c>
      <c r="I51" s="2" t="s">
        <v>32</v>
      </c>
      <c r="J51" s="2">
        <v>0.09</v>
      </c>
      <c r="K51" s="2">
        <v>0.03</v>
      </c>
      <c r="M51" s="15" t="s">
        <v>10</v>
      </c>
    </row>
    <row r="52" spans="1:13" s="2" customFormat="1" ht="15">
      <c r="A52" s="2" t="s">
        <v>39</v>
      </c>
      <c r="B52" s="2" t="s">
        <v>40</v>
      </c>
      <c r="C52" s="2">
        <v>27</v>
      </c>
      <c r="D52" s="2">
        <v>11</v>
      </c>
      <c r="E52" s="2">
        <v>2014</v>
      </c>
      <c r="F52" s="2" t="s">
        <v>27</v>
      </c>
      <c r="G52" s="2" t="s">
        <v>27</v>
      </c>
      <c r="H52" s="27">
        <v>8.79</v>
      </c>
      <c r="M52" s="15" t="s">
        <v>35</v>
      </c>
    </row>
    <row r="53" spans="1:13" s="2" customFormat="1" ht="15">
      <c r="A53" s="2" t="s">
        <v>39</v>
      </c>
      <c r="B53" s="2" t="s">
        <v>40</v>
      </c>
      <c r="C53" s="2">
        <v>27</v>
      </c>
      <c r="D53" s="2">
        <v>11</v>
      </c>
      <c r="E53" s="2">
        <v>2014</v>
      </c>
      <c r="F53" s="2" t="s">
        <v>24</v>
      </c>
      <c r="G53" s="2" t="s">
        <v>7</v>
      </c>
      <c r="H53" s="16">
        <v>706.5</v>
      </c>
      <c r="M53" s="15" t="s">
        <v>35</v>
      </c>
    </row>
    <row r="54" spans="1:13" s="2" customFormat="1" ht="15">
      <c r="A54" s="2" t="s">
        <v>39</v>
      </c>
      <c r="B54" s="2" t="s">
        <v>40</v>
      </c>
      <c r="C54" s="2">
        <v>27</v>
      </c>
      <c r="D54" s="2">
        <v>11</v>
      </c>
      <c r="E54" s="2">
        <v>2014</v>
      </c>
      <c r="F54" s="2" t="s">
        <v>28</v>
      </c>
      <c r="G54" s="2" t="s">
        <v>3</v>
      </c>
      <c r="H54" s="16">
        <v>2.6</v>
      </c>
      <c r="M54" s="15" t="s">
        <v>12</v>
      </c>
    </row>
    <row r="55" spans="1:13" s="2" customFormat="1" ht="15">
      <c r="A55" s="2" t="s">
        <v>39</v>
      </c>
      <c r="B55" s="2" t="s">
        <v>40</v>
      </c>
      <c r="C55" s="2">
        <v>27</v>
      </c>
      <c r="D55" s="2">
        <v>11</v>
      </c>
      <c r="E55" s="2">
        <v>2014</v>
      </c>
      <c r="F55" s="2" t="s">
        <v>26</v>
      </c>
      <c r="G55" s="2" t="s">
        <v>8</v>
      </c>
      <c r="H55" s="22">
        <v>89.6</v>
      </c>
      <c r="M55" s="15" t="s">
        <v>35</v>
      </c>
    </row>
    <row r="56" spans="1:13" s="2" customFormat="1" ht="15">
      <c r="A56" s="2" t="s">
        <v>39</v>
      </c>
      <c r="B56" s="2" t="s">
        <v>40</v>
      </c>
      <c r="C56" s="2">
        <v>27</v>
      </c>
      <c r="D56" s="2">
        <v>11</v>
      </c>
      <c r="E56" s="2">
        <v>2014</v>
      </c>
      <c r="F56" s="2" t="s">
        <v>23</v>
      </c>
      <c r="G56" s="2" t="s">
        <v>5</v>
      </c>
      <c r="H56" s="23">
        <v>9.87</v>
      </c>
      <c r="M56" s="15" t="s">
        <v>35</v>
      </c>
    </row>
    <row r="57" spans="1:13" s="2" customFormat="1" ht="15">
      <c r="A57" s="2" t="s">
        <v>39</v>
      </c>
      <c r="B57" s="2" t="s">
        <v>40</v>
      </c>
      <c r="C57" s="2">
        <v>27</v>
      </c>
      <c r="D57" s="2">
        <v>11</v>
      </c>
      <c r="E57" s="2">
        <v>2014</v>
      </c>
      <c r="F57" s="2" t="s">
        <v>29</v>
      </c>
      <c r="G57" s="2" t="s">
        <v>2</v>
      </c>
      <c r="H57" s="24">
        <v>10.4</v>
      </c>
      <c r="M57" s="15" t="s">
        <v>35</v>
      </c>
    </row>
    <row r="58" spans="1:13" s="2" customFormat="1" ht="15">
      <c r="A58" s="2" t="s">
        <v>39</v>
      </c>
      <c r="B58" s="2" t="s">
        <v>40</v>
      </c>
      <c r="C58" s="2">
        <v>27</v>
      </c>
      <c r="D58" s="2">
        <v>11</v>
      </c>
      <c r="E58" s="2">
        <v>2014</v>
      </c>
      <c r="F58" s="2" t="s">
        <v>36</v>
      </c>
      <c r="G58" s="2" t="s">
        <v>37</v>
      </c>
      <c r="H58" s="27">
        <v>2.24</v>
      </c>
      <c r="M58" s="15" t="s">
        <v>38</v>
      </c>
    </row>
    <row r="59" spans="8:13" s="2" customFormat="1" ht="15">
      <c r="H59" s="16"/>
      <c r="M59" s="15"/>
    </row>
    <row r="60" spans="8:13" s="2" customFormat="1" ht="15">
      <c r="H60" s="16"/>
      <c r="M60" s="15"/>
    </row>
    <row r="61" spans="8:13" s="2" customFormat="1" ht="15">
      <c r="H61" s="16"/>
      <c r="M61" s="15"/>
    </row>
  </sheetData>
  <sheetProtection/>
  <dataValidations count="5">
    <dataValidation type="list" allowBlank="1" showInputMessage="1" showErrorMessage="1" sqref="B59:B61 B2:B58">
      <formula1>STATIONS_NAMES</formula1>
    </dataValidation>
    <dataValidation type="list" allowBlank="1" showInputMessage="1" showErrorMessage="1" sqref="A59:A61 A2:A58">
      <formula1>STATIONS_CODES</formula1>
    </dataValidation>
    <dataValidation type="list" allowBlank="1" showInputMessage="1" showErrorMessage="1" sqref="G59:G61 G2:G58">
      <formula1>UNITS</formula1>
    </dataValidation>
    <dataValidation type="list" allowBlank="1" showInputMessage="1" showErrorMessage="1" sqref="F59:F61 F2:F58">
      <formula1>NTR</formula1>
    </dataValidation>
    <dataValidation type="list" allowBlank="1" showInputMessage="1" showErrorMessage="1" sqref="L59:L61 L41 L2:L3 L50:L58 L25 L33">
      <formula1>EXCESS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3"/>
  <sheetViews>
    <sheetView zoomScalePageLayoutView="0" workbookViewId="0" topLeftCell="A34">
      <selection activeCell="A2" sqref="A2:IV2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s="17" customFormat="1" ht="15.75">
      <c r="A2" s="2" t="s">
        <v>39</v>
      </c>
      <c r="B2" s="2" t="s">
        <v>40</v>
      </c>
      <c r="C2" s="2">
        <v>29</v>
      </c>
      <c r="D2" s="2">
        <v>1</v>
      </c>
      <c r="E2" s="2">
        <v>2015</v>
      </c>
      <c r="F2" s="2" t="s">
        <v>27</v>
      </c>
      <c r="G2" s="2" t="s">
        <v>27</v>
      </c>
      <c r="H2" s="14">
        <v>8.81</v>
      </c>
      <c r="I2" s="2"/>
      <c r="J2" s="2"/>
      <c r="K2" s="2"/>
      <c r="L2" s="2"/>
      <c r="M2" s="15" t="s">
        <v>35</v>
      </c>
    </row>
    <row r="3" spans="1:13" s="17" customFormat="1" ht="15.75">
      <c r="A3" s="2" t="s">
        <v>39</v>
      </c>
      <c r="B3" s="2" t="s">
        <v>40</v>
      </c>
      <c r="C3" s="2">
        <v>29</v>
      </c>
      <c r="D3" s="2">
        <v>1</v>
      </c>
      <c r="E3" s="2">
        <v>2015</v>
      </c>
      <c r="F3" s="2" t="s">
        <v>24</v>
      </c>
      <c r="G3" s="2" t="s">
        <v>7</v>
      </c>
      <c r="H3" s="14">
        <v>820.6</v>
      </c>
      <c r="I3" s="2"/>
      <c r="J3" s="2"/>
      <c r="K3" s="2"/>
      <c r="L3" s="2"/>
      <c r="M3" s="15" t="s">
        <v>35</v>
      </c>
    </row>
    <row r="4" spans="1:13" s="17" customFormat="1" ht="15.75">
      <c r="A4" s="2" t="s">
        <v>39</v>
      </c>
      <c r="B4" s="2" t="s">
        <v>40</v>
      </c>
      <c r="C4" s="2">
        <v>29</v>
      </c>
      <c r="D4" s="2">
        <v>1</v>
      </c>
      <c r="E4" s="2">
        <v>2015</v>
      </c>
      <c r="F4" s="2" t="s">
        <v>28</v>
      </c>
      <c r="G4" s="2" t="s">
        <v>3</v>
      </c>
      <c r="H4" s="16">
        <v>2</v>
      </c>
      <c r="I4" s="2"/>
      <c r="J4" s="2"/>
      <c r="K4" s="2"/>
      <c r="L4" s="2"/>
      <c r="M4" s="15" t="s">
        <v>12</v>
      </c>
    </row>
    <row r="5" spans="1:13" s="17" customFormat="1" ht="15.75">
      <c r="A5" s="2" t="s">
        <v>39</v>
      </c>
      <c r="B5" s="2" t="s">
        <v>40</v>
      </c>
      <c r="C5" s="2">
        <v>29</v>
      </c>
      <c r="D5" s="2">
        <v>1</v>
      </c>
      <c r="E5" s="2">
        <v>2015</v>
      </c>
      <c r="F5" s="2" t="s">
        <v>26</v>
      </c>
      <c r="G5" s="2" t="s">
        <v>8</v>
      </c>
      <c r="H5" s="16">
        <v>98.5</v>
      </c>
      <c r="I5" s="2"/>
      <c r="J5" s="2"/>
      <c r="K5" s="2"/>
      <c r="L5" s="2">
        <v>2</v>
      </c>
      <c r="M5" s="15" t="s">
        <v>11</v>
      </c>
    </row>
    <row r="6" spans="1:13" s="17" customFormat="1" ht="15.75">
      <c r="A6" s="2" t="s">
        <v>39</v>
      </c>
      <c r="B6" s="2" t="s">
        <v>40</v>
      </c>
      <c r="C6" s="2">
        <v>29</v>
      </c>
      <c r="D6" s="2">
        <v>1</v>
      </c>
      <c r="E6" s="2">
        <v>2015</v>
      </c>
      <c r="F6" s="2" t="s">
        <v>23</v>
      </c>
      <c r="G6" s="2" t="s">
        <v>5</v>
      </c>
      <c r="H6" s="16">
        <v>12.38</v>
      </c>
      <c r="I6" s="2"/>
      <c r="J6" s="2"/>
      <c r="K6" s="2"/>
      <c r="L6" s="2">
        <v>2</v>
      </c>
      <c r="M6" s="15" t="s">
        <v>11</v>
      </c>
    </row>
    <row r="7" spans="1:13" s="17" customFormat="1" ht="15.75">
      <c r="A7" s="2" t="s">
        <v>39</v>
      </c>
      <c r="B7" s="2" t="s">
        <v>40</v>
      </c>
      <c r="C7" s="2">
        <v>29</v>
      </c>
      <c r="D7" s="2">
        <v>1</v>
      </c>
      <c r="E7" s="2">
        <v>2015</v>
      </c>
      <c r="F7" s="2" t="s">
        <v>29</v>
      </c>
      <c r="G7" s="2" t="s">
        <v>2</v>
      </c>
      <c r="H7" s="18">
        <v>4.6</v>
      </c>
      <c r="I7" s="2"/>
      <c r="J7" s="2"/>
      <c r="K7" s="2"/>
      <c r="L7" s="2">
        <v>2</v>
      </c>
      <c r="M7" s="15" t="s">
        <v>11</v>
      </c>
    </row>
    <row r="8" spans="1:13" s="17" customFormat="1" ht="15.75">
      <c r="A8" s="2" t="s">
        <v>39</v>
      </c>
      <c r="B8" s="2" t="s">
        <v>40</v>
      </c>
      <c r="C8" s="2">
        <v>24</v>
      </c>
      <c r="D8" s="2">
        <v>2</v>
      </c>
      <c r="E8" s="2">
        <v>2015</v>
      </c>
      <c r="F8" s="2" t="s">
        <v>27</v>
      </c>
      <c r="G8" s="2" t="s">
        <v>27</v>
      </c>
      <c r="H8" s="14">
        <v>8.26</v>
      </c>
      <c r="I8" s="2"/>
      <c r="J8" s="2"/>
      <c r="K8" s="2"/>
      <c r="L8" s="2"/>
      <c r="M8" s="15" t="s">
        <v>35</v>
      </c>
    </row>
    <row r="9" spans="1:13" s="17" customFormat="1" ht="15.75">
      <c r="A9" s="2" t="s">
        <v>39</v>
      </c>
      <c r="B9" s="2" t="s">
        <v>40</v>
      </c>
      <c r="C9" s="2">
        <v>24</v>
      </c>
      <c r="D9" s="2">
        <v>2</v>
      </c>
      <c r="E9" s="2">
        <v>2015</v>
      </c>
      <c r="F9" s="2" t="s">
        <v>24</v>
      </c>
      <c r="G9" s="2" t="s">
        <v>7</v>
      </c>
      <c r="H9" s="14">
        <v>865.6</v>
      </c>
      <c r="I9" s="2"/>
      <c r="J9" s="2"/>
      <c r="K9" s="2"/>
      <c r="L9" s="2"/>
      <c r="M9" s="15" t="s">
        <v>35</v>
      </c>
    </row>
    <row r="10" spans="1:13" s="17" customFormat="1" ht="15.75">
      <c r="A10" s="2" t="s">
        <v>39</v>
      </c>
      <c r="B10" s="2" t="s">
        <v>40</v>
      </c>
      <c r="C10" s="2">
        <v>24</v>
      </c>
      <c r="D10" s="2">
        <v>2</v>
      </c>
      <c r="E10" s="2">
        <v>2015</v>
      </c>
      <c r="F10" s="2" t="s">
        <v>28</v>
      </c>
      <c r="G10" s="2" t="s">
        <v>3</v>
      </c>
      <c r="H10" s="16">
        <v>2.8</v>
      </c>
      <c r="I10" s="2"/>
      <c r="J10" s="2"/>
      <c r="K10" s="2"/>
      <c r="L10" s="2"/>
      <c r="M10" s="15" t="s">
        <v>12</v>
      </c>
    </row>
    <row r="11" spans="1:13" s="17" customFormat="1" ht="15.75">
      <c r="A11" s="2" t="s">
        <v>39</v>
      </c>
      <c r="B11" s="2" t="s">
        <v>40</v>
      </c>
      <c r="C11" s="2">
        <v>24</v>
      </c>
      <c r="D11" s="2">
        <v>2</v>
      </c>
      <c r="E11" s="2">
        <v>2015</v>
      </c>
      <c r="F11" s="2" t="s">
        <v>26</v>
      </c>
      <c r="G11" s="2" t="s">
        <v>8</v>
      </c>
      <c r="H11" s="16">
        <v>98.8</v>
      </c>
      <c r="I11" s="2"/>
      <c r="J11" s="2"/>
      <c r="K11" s="2"/>
      <c r="L11" s="2">
        <v>2</v>
      </c>
      <c r="M11" s="15" t="s">
        <v>11</v>
      </c>
    </row>
    <row r="12" spans="1:13" s="17" customFormat="1" ht="15.75">
      <c r="A12" s="2" t="s">
        <v>39</v>
      </c>
      <c r="B12" s="2" t="s">
        <v>40</v>
      </c>
      <c r="C12" s="2">
        <v>24</v>
      </c>
      <c r="D12" s="2">
        <v>2</v>
      </c>
      <c r="E12" s="2">
        <v>2015</v>
      </c>
      <c r="F12" s="2" t="s">
        <v>23</v>
      </c>
      <c r="G12" s="2" t="s">
        <v>5</v>
      </c>
      <c r="H12" s="16">
        <v>12.34</v>
      </c>
      <c r="I12" s="2"/>
      <c r="J12" s="2"/>
      <c r="K12" s="2"/>
      <c r="L12" s="2">
        <v>2</v>
      </c>
      <c r="M12" s="15" t="s">
        <v>11</v>
      </c>
    </row>
    <row r="13" spans="1:13" s="17" customFormat="1" ht="15.75">
      <c r="A13" s="2" t="s">
        <v>39</v>
      </c>
      <c r="B13" s="2" t="s">
        <v>40</v>
      </c>
      <c r="C13" s="2">
        <v>24</v>
      </c>
      <c r="D13" s="2">
        <v>2</v>
      </c>
      <c r="E13" s="2">
        <v>2015</v>
      </c>
      <c r="F13" s="2" t="s">
        <v>29</v>
      </c>
      <c r="G13" s="2" t="s">
        <v>2</v>
      </c>
      <c r="H13" s="18">
        <v>4.7</v>
      </c>
      <c r="I13" s="2"/>
      <c r="J13" s="2"/>
      <c r="K13" s="2"/>
      <c r="L13" s="2">
        <v>2</v>
      </c>
      <c r="M13" s="15" t="s">
        <v>11</v>
      </c>
    </row>
    <row r="14" spans="1:13" s="17" customFormat="1" ht="15.75">
      <c r="A14" s="2" t="s">
        <v>39</v>
      </c>
      <c r="B14" s="2" t="s">
        <v>40</v>
      </c>
      <c r="C14" s="2">
        <v>26</v>
      </c>
      <c r="D14" s="2">
        <v>3</v>
      </c>
      <c r="E14" s="2">
        <v>2015</v>
      </c>
      <c r="F14" s="2" t="s">
        <v>27</v>
      </c>
      <c r="G14" s="2" t="s">
        <v>27</v>
      </c>
      <c r="H14" s="14">
        <v>8.35</v>
      </c>
      <c r="I14" s="2"/>
      <c r="J14" s="2"/>
      <c r="K14" s="2"/>
      <c r="L14" s="2"/>
      <c r="M14" s="15" t="s">
        <v>35</v>
      </c>
    </row>
    <row r="15" spans="1:13" s="17" customFormat="1" ht="15.75">
      <c r="A15" s="2" t="s">
        <v>39</v>
      </c>
      <c r="B15" s="2" t="s">
        <v>40</v>
      </c>
      <c r="C15" s="2">
        <v>26</v>
      </c>
      <c r="D15" s="2">
        <v>3</v>
      </c>
      <c r="E15" s="2">
        <v>2015</v>
      </c>
      <c r="F15" s="2" t="s">
        <v>24</v>
      </c>
      <c r="G15" s="2" t="s">
        <v>7</v>
      </c>
      <c r="H15" s="14">
        <v>731.2</v>
      </c>
      <c r="I15" s="2"/>
      <c r="J15" s="2"/>
      <c r="K15" s="2"/>
      <c r="L15" s="2"/>
      <c r="M15" s="15" t="s">
        <v>35</v>
      </c>
    </row>
    <row r="16" spans="1:13" s="17" customFormat="1" ht="15.75">
      <c r="A16" s="2" t="s">
        <v>39</v>
      </c>
      <c r="B16" s="2" t="s">
        <v>40</v>
      </c>
      <c r="C16" s="2">
        <v>26</v>
      </c>
      <c r="D16" s="2">
        <v>3</v>
      </c>
      <c r="E16" s="2">
        <v>2015</v>
      </c>
      <c r="F16" s="2" t="s">
        <v>28</v>
      </c>
      <c r="G16" s="2" t="s">
        <v>3</v>
      </c>
      <c r="H16" s="16">
        <v>1.8</v>
      </c>
      <c r="I16" s="2"/>
      <c r="J16" s="2"/>
      <c r="K16" s="2"/>
      <c r="L16" s="2"/>
      <c r="M16" s="15" t="s">
        <v>12</v>
      </c>
    </row>
    <row r="17" spans="1:13" s="17" customFormat="1" ht="15.75">
      <c r="A17" s="2" t="s">
        <v>39</v>
      </c>
      <c r="B17" s="2" t="s">
        <v>40</v>
      </c>
      <c r="C17" s="2">
        <v>26</v>
      </c>
      <c r="D17" s="2">
        <v>3</v>
      </c>
      <c r="E17" s="2">
        <v>2015</v>
      </c>
      <c r="F17" s="2" t="s">
        <v>26</v>
      </c>
      <c r="G17" s="2" t="s">
        <v>8</v>
      </c>
      <c r="H17" s="16">
        <v>103.5</v>
      </c>
      <c r="I17" s="2"/>
      <c r="J17" s="2"/>
      <c r="K17" s="2"/>
      <c r="L17" s="2">
        <v>2</v>
      </c>
      <c r="M17" s="15" t="s">
        <v>11</v>
      </c>
    </row>
    <row r="18" spans="1:13" s="17" customFormat="1" ht="15.75">
      <c r="A18" s="2" t="s">
        <v>39</v>
      </c>
      <c r="B18" s="2" t="s">
        <v>40</v>
      </c>
      <c r="C18" s="2">
        <v>26</v>
      </c>
      <c r="D18" s="2">
        <v>3</v>
      </c>
      <c r="E18" s="2">
        <v>2015</v>
      </c>
      <c r="F18" s="2" t="s">
        <v>23</v>
      </c>
      <c r="G18" s="2" t="s">
        <v>5</v>
      </c>
      <c r="H18" s="16">
        <v>11.97</v>
      </c>
      <c r="I18" s="2"/>
      <c r="J18" s="2"/>
      <c r="K18" s="2"/>
      <c r="L18" s="2">
        <v>2</v>
      </c>
      <c r="M18" s="15" t="s">
        <v>11</v>
      </c>
    </row>
    <row r="19" spans="1:13" s="17" customFormat="1" ht="15.75">
      <c r="A19" s="2" t="s">
        <v>39</v>
      </c>
      <c r="B19" s="2" t="s">
        <v>40</v>
      </c>
      <c r="C19" s="2">
        <v>26</v>
      </c>
      <c r="D19" s="2">
        <v>3</v>
      </c>
      <c r="E19" s="2">
        <v>2015</v>
      </c>
      <c r="F19" s="2" t="s">
        <v>29</v>
      </c>
      <c r="G19" s="2" t="s">
        <v>2</v>
      </c>
      <c r="H19" s="18">
        <v>8.3</v>
      </c>
      <c r="I19" s="2"/>
      <c r="J19" s="2"/>
      <c r="K19" s="2"/>
      <c r="L19" s="2">
        <v>2</v>
      </c>
      <c r="M19" s="15" t="s">
        <v>11</v>
      </c>
    </row>
    <row r="20" spans="1:13" s="17" customFormat="1" ht="15.75">
      <c r="A20" s="2" t="s">
        <v>39</v>
      </c>
      <c r="B20" s="2" t="s">
        <v>40</v>
      </c>
      <c r="C20" s="2">
        <v>3</v>
      </c>
      <c r="D20" s="2">
        <v>6</v>
      </c>
      <c r="E20" s="2">
        <v>2015</v>
      </c>
      <c r="F20" s="2" t="s">
        <v>27</v>
      </c>
      <c r="G20" s="2" t="s">
        <v>27</v>
      </c>
      <c r="H20" s="14">
        <v>8.45</v>
      </c>
      <c r="I20" s="2"/>
      <c r="J20" s="2"/>
      <c r="K20" s="2"/>
      <c r="L20" s="2"/>
      <c r="M20" s="15" t="s">
        <v>35</v>
      </c>
    </row>
    <row r="21" spans="1:13" s="17" customFormat="1" ht="15.75">
      <c r="A21" s="2" t="s">
        <v>39</v>
      </c>
      <c r="B21" s="2" t="s">
        <v>40</v>
      </c>
      <c r="C21" s="2">
        <v>3</v>
      </c>
      <c r="D21" s="2">
        <v>6</v>
      </c>
      <c r="E21" s="2">
        <v>2015</v>
      </c>
      <c r="F21" s="2" t="s">
        <v>24</v>
      </c>
      <c r="G21" s="2" t="s">
        <v>7</v>
      </c>
      <c r="H21" s="14">
        <v>799.7</v>
      </c>
      <c r="I21" s="2"/>
      <c r="J21" s="2"/>
      <c r="K21" s="2"/>
      <c r="L21" s="2"/>
      <c r="M21" s="15" t="s">
        <v>35</v>
      </c>
    </row>
    <row r="22" spans="1:13" s="17" customFormat="1" ht="15.75">
      <c r="A22" s="2" t="s">
        <v>39</v>
      </c>
      <c r="B22" s="2" t="s">
        <v>40</v>
      </c>
      <c r="C22" s="2">
        <v>3</v>
      </c>
      <c r="D22" s="2">
        <v>6</v>
      </c>
      <c r="E22" s="2">
        <v>2015</v>
      </c>
      <c r="F22" s="2" t="s">
        <v>28</v>
      </c>
      <c r="G22" s="2" t="s">
        <v>3</v>
      </c>
      <c r="H22" s="16">
        <v>3</v>
      </c>
      <c r="I22" s="2"/>
      <c r="J22" s="2"/>
      <c r="K22" s="2"/>
      <c r="L22" s="2"/>
      <c r="M22" s="15" t="s">
        <v>12</v>
      </c>
    </row>
    <row r="23" spans="1:13" s="17" customFormat="1" ht="15.75">
      <c r="A23" s="2" t="s">
        <v>39</v>
      </c>
      <c r="B23" s="2" t="s">
        <v>40</v>
      </c>
      <c r="C23" s="2">
        <v>3</v>
      </c>
      <c r="D23" s="2">
        <v>6</v>
      </c>
      <c r="E23" s="2">
        <v>2015</v>
      </c>
      <c r="F23" s="2" t="s">
        <v>26</v>
      </c>
      <c r="G23" s="2" t="s">
        <v>8</v>
      </c>
      <c r="H23" s="16">
        <v>118.9</v>
      </c>
      <c r="I23" s="2"/>
      <c r="J23" s="2"/>
      <c r="K23" s="2"/>
      <c r="L23" s="2">
        <v>2</v>
      </c>
      <c r="M23" s="15" t="s">
        <v>11</v>
      </c>
    </row>
    <row r="24" spans="1:13" s="17" customFormat="1" ht="15.75">
      <c r="A24" s="2" t="s">
        <v>39</v>
      </c>
      <c r="B24" s="2" t="s">
        <v>40</v>
      </c>
      <c r="C24" s="2">
        <v>3</v>
      </c>
      <c r="D24" s="2">
        <v>6</v>
      </c>
      <c r="E24" s="2">
        <v>2015</v>
      </c>
      <c r="F24" s="2" t="s">
        <v>23</v>
      </c>
      <c r="G24" s="2" t="s">
        <v>5</v>
      </c>
      <c r="H24" s="16">
        <v>10.27</v>
      </c>
      <c r="I24" s="2"/>
      <c r="J24" s="2"/>
      <c r="K24" s="2"/>
      <c r="L24" s="2">
        <v>2</v>
      </c>
      <c r="M24" s="15" t="s">
        <v>11</v>
      </c>
    </row>
    <row r="25" spans="1:13" s="17" customFormat="1" ht="15.75">
      <c r="A25" s="2" t="s">
        <v>39</v>
      </c>
      <c r="B25" s="2" t="s">
        <v>40</v>
      </c>
      <c r="C25" s="2">
        <v>3</v>
      </c>
      <c r="D25" s="2">
        <v>6</v>
      </c>
      <c r="E25" s="2">
        <v>2015</v>
      </c>
      <c r="F25" s="2" t="s">
        <v>29</v>
      </c>
      <c r="G25" s="2" t="s">
        <v>2</v>
      </c>
      <c r="H25" s="18">
        <v>22.5</v>
      </c>
      <c r="I25" s="2"/>
      <c r="J25" s="2"/>
      <c r="K25" s="2"/>
      <c r="L25" s="2">
        <v>2</v>
      </c>
      <c r="M25" s="15" t="s">
        <v>11</v>
      </c>
    </row>
    <row r="26" spans="1:13" s="17" customFormat="1" ht="15.75">
      <c r="A26" s="2" t="s">
        <v>39</v>
      </c>
      <c r="B26" s="2" t="s">
        <v>40</v>
      </c>
      <c r="C26" s="2">
        <v>3</v>
      </c>
      <c r="D26" s="2">
        <v>6</v>
      </c>
      <c r="E26" s="2">
        <v>2015</v>
      </c>
      <c r="F26" s="2" t="s">
        <v>25</v>
      </c>
      <c r="G26" s="2" t="s">
        <v>4</v>
      </c>
      <c r="H26" s="4">
        <v>0.16724</v>
      </c>
      <c r="I26" s="2"/>
      <c r="J26" s="2">
        <v>0.09</v>
      </c>
      <c r="K26" s="2">
        <v>0.03</v>
      </c>
      <c r="L26" s="2"/>
      <c r="M26" s="15" t="s">
        <v>10</v>
      </c>
    </row>
    <row r="27" spans="1:13" s="17" customFormat="1" ht="15.75">
      <c r="A27" s="2" t="s">
        <v>39</v>
      </c>
      <c r="B27" s="2" t="s">
        <v>40</v>
      </c>
      <c r="C27" s="2">
        <v>28</v>
      </c>
      <c r="D27" s="2">
        <v>7</v>
      </c>
      <c r="E27" s="2">
        <v>2015</v>
      </c>
      <c r="F27" s="2" t="s">
        <v>27</v>
      </c>
      <c r="G27" s="2" t="s">
        <v>27</v>
      </c>
      <c r="H27" s="14">
        <v>8.94</v>
      </c>
      <c r="I27" s="2"/>
      <c r="J27" s="2"/>
      <c r="K27" s="2"/>
      <c r="L27" s="2"/>
      <c r="M27" s="15" t="s">
        <v>35</v>
      </c>
    </row>
    <row r="28" spans="1:13" s="17" customFormat="1" ht="15.75">
      <c r="A28" s="2" t="s">
        <v>39</v>
      </c>
      <c r="B28" s="2" t="s">
        <v>40</v>
      </c>
      <c r="C28" s="2">
        <v>28</v>
      </c>
      <c r="D28" s="2">
        <v>7</v>
      </c>
      <c r="E28" s="2">
        <v>2015</v>
      </c>
      <c r="F28" s="2" t="s">
        <v>24</v>
      </c>
      <c r="G28" s="2" t="s">
        <v>7</v>
      </c>
      <c r="H28" s="14">
        <v>824.1</v>
      </c>
      <c r="I28" s="2"/>
      <c r="J28" s="2"/>
      <c r="K28" s="2"/>
      <c r="L28" s="2"/>
      <c r="M28" s="15" t="s">
        <v>35</v>
      </c>
    </row>
    <row r="29" spans="1:13" s="17" customFormat="1" ht="15.75">
      <c r="A29" s="2" t="s">
        <v>39</v>
      </c>
      <c r="B29" s="2" t="s">
        <v>40</v>
      </c>
      <c r="C29" s="2">
        <v>28</v>
      </c>
      <c r="D29" s="2">
        <v>7</v>
      </c>
      <c r="E29" s="2">
        <v>2015</v>
      </c>
      <c r="F29" s="2" t="s">
        <v>28</v>
      </c>
      <c r="G29" s="2" t="s">
        <v>3</v>
      </c>
      <c r="H29" s="16">
        <v>3</v>
      </c>
      <c r="I29" s="2"/>
      <c r="J29" s="2"/>
      <c r="K29" s="2"/>
      <c r="L29" s="2"/>
      <c r="M29" s="15" t="s">
        <v>12</v>
      </c>
    </row>
    <row r="30" spans="1:13" s="17" customFormat="1" ht="15.75">
      <c r="A30" s="2" t="s">
        <v>39</v>
      </c>
      <c r="B30" s="2" t="s">
        <v>40</v>
      </c>
      <c r="C30" s="2">
        <v>28</v>
      </c>
      <c r="D30" s="2">
        <v>7</v>
      </c>
      <c r="E30" s="2">
        <v>2015</v>
      </c>
      <c r="F30" s="2" t="s">
        <v>26</v>
      </c>
      <c r="G30" s="2" t="s">
        <v>8</v>
      </c>
      <c r="H30" s="16">
        <v>123.2</v>
      </c>
      <c r="I30" s="2"/>
      <c r="J30" s="2"/>
      <c r="K30" s="2"/>
      <c r="L30" s="2">
        <v>2</v>
      </c>
      <c r="M30" s="15" t="s">
        <v>11</v>
      </c>
    </row>
    <row r="31" spans="1:13" s="17" customFormat="1" ht="15.75">
      <c r="A31" s="2" t="s">
        <v>39</v>
      </c>
      <c r="B31" s="2" t="s">
        <v>40</v>
      </c>
      <c r="C31" s="2">
        <v>28</v>
      </c>
      <c r="D31" s="2">
        <v>7</v>
      </c>
      <c r="E31" s="2">
        <v>2015</v>
      </c>
      <c r="F31" s="2" t="s">
        <v>23</v>
      </c>
      <c r="G31" s="2" t="s">
        <v>5</v>
      </c>
      <c r="H31" s="16">
        <v>9.36</v>
      </c>
      <c r="I31" s="2"/>
      <c r="J31" s="2"/>
      <c r="K31" s="2"/>
      <c r="L31" s="2">
        <v>2</v>
      </c>
      <c r="M31" s="15" t="s">
        <v>11</v>
      </c>
    </row>
    <row r="32" spans="1:13" s="17" customFormat="1" ht="15.75">
      <c r="A32" s="2" t="s">
        <v>39</v>
      </c>
      <c r="B32" s="2" t="s">
        <v>40</v>
      </c>
      <c r="C32" s="2">
        <v>28</v>
      </c>
      <c r="D32" s="2">
        <v>7</v>
      </c>
      <c r="E32" s="2">
        <v>2015</v>
      </c>
      <c r="F32" s="2" t="s">
        <v>29</v>
      </c>
      <c r="G32" s="2" t="s">
        <v>2</v>
      </c>
      <c r="H32" s="18">
        <v>28.6</v>
      </c>
      <c r="I32" s="2"/>
      <c r="J32" s="2"/>
      <c r="K32" s="2"/>
      <c r="L32" s="2">
        <v>2</v>
      </c>
      <c r="M32" s="15" t="s">
        <v>11</v>
      </c>
    </row>
    <row r="33" spans="1:13" s="17" customFormat="1" ht="15.75">
      <c r="A33" s="2" t="s">
        <v>39</v>
      </c>
      <c r="B33" s="2" t="s">
        <v>40</v>
      </c>
      <c r="C33" s="2">
        <v>28</v>
      </c>
      <c r="D33" s="2">
        <v>7</v>
      </c>
      <c r="E33" s="2">
        <v>2015</v>
      </c>
      <c r="F33" s="2" t="s">
        <v>30</v>
      </c>
      <c r="G33" s="2" t="s">
        <v>6</v>
      </c>
      <c r="H33" s="19">
        <v>0.026016400000000002</v>
      </c>
      <c r="I33" s="2"/>
      <c r="J33" s="2">
        <v>0.01</v>
      </c>
      <c r="K33" s="2"/>
      <c r="L33" s="2"/>
      <c r="M33" t="s">
        <v>31</v>
      </c>
    </row>
    <row r="34" spans="1:13" s="17" customFormat="1" ht="15.75">
      <c r="A34" s="2" t="s">
        <v>39</v>
      </c>
      <c r="B34" s="2" t="s">
        <v>40</v>
      </c>
      <c r="C34" s="2">
        <v>31</v>
      </c>
      <c r="D34" s="2">
        <v>8</v>
      </c>
      <c r="E34" s="2">
        <v>2015</v>
      </c>
      <c r="F34" s="2" t="s">
        <v>28</v>
      </c>
      <c r="G34" s="2" t="s">
        <v>3</v>
      </c>
      <c r="H34" s="16">
        <v>3.4</v>
      </c>
      <c r="I34" s="2"/>
      <c r="J34" s="2"/>
      <c r="K34" s="2"/>
      <c r="L34" s="2"/>
      <c r="M34" s="15" t="s">
        <v>12</v>
      </c>
    </row>
    <row r="35" spans="1:13" s="17" customFormat="1" ht="15.75">
      <c r="A35" s="2" t="s">
        <v>39</v>
      </c>
      <c r="B35" s="2" t="s">
        <v>40</v>
      </c>
      <c r="C35" s="2">
        <v>31</v>
      </c>
      <c r="D35" s="2">
        <v>8</v>
      </c>
      <c r="E35" s="2">
        <v>2015</v>
      </c>
      <c r="F35" s="2" t="s">
        <v>26</v>
      </c>
      <c r="G35" s="2" t="s">
        <v>8</v>
      </c>
      <c r="H35" s="16">
        <v>194.6</v>
      </c>
      <c r="I35" s="2"/>
      <c r="J35" s="2"/>
      <c r="K35" s="2"/>
      <c r="L35" s="2">
        <v>2</v>
      </c>
      <c r="M35" s="15" t="s">
        <v>11</v>
      </c>
    </row>
    <row r="36" spans="1:13" s="17" customFormat="1" ht="15.75">
      <c r="A36" s="2" t="s">
        <v>39</v>
      </c>
      <c r="B36" s="2" t="s">
        <v>40</v>
      </c>
      <c r="C36" s="2">
        <v>31</v>
      </c>
      <c r="D36" s="2">
        <v>8</v>
      </c>
      <c r="E36" s="2">
        <v>2015</v>
      </c>
      <c r="F36" s="2" t="s">
        <v>23</v>
      </c>
      <c r="G36" s="2" t="s">
        <v>5</v>
      </c>
      <c r="H36" s="16">
        <v>15.15</v>
      </c>
      <c r="I36" s="2"/>
      <c r="J36" s="2"/>
      <c r="K36" s="2"/>
      <c r="L36" s="2">
        <v>2</v>
      </c>
      <c r="M36" s="15" t="s">
        <v>11</v>
      </c>
    </row>
    <row r="37" spans="1:13" s="17" customFormat="1" ht="15.75">
      <c r="A37" s="2" t="s">
        <v>39</v>
      </c>
      <c r="B37" s="2" t="s">
        <v>40</v>
      </c>
      <c r="C37" s="2">
        <v>31</v>
      </c>
      <c r="D37" s="2">
        <v>8</v>
      </c>
      <c r="E37" s="2">
        <v>2015</v>
      </c>
      <c r="F37" s="2" t="s">
        <v>29</v>
      </c>
      <c r="G37" s="2" t="s">
        <v>2</v>
      </c>
      <c r="H37" s="18">
        <v>27.9</v>
      </c>
      <c r="I37" s="2"/>
      <c r="J37" s="2"/>
      <c r="K37" s="2"/>
      <c r="L37" s="2">
        <v>2</v>
      </c>
      <c r="M37" s="15" t="s">
        <v>11</v>
      </c>
    </row>
    <row r="38" spans="1:13" s="17" customFormat="1" ht="15.75">
      <c r="A38" s="2" t="s">
        <v>39</v>
      </c>
      <c r="B38" s="2" t="s">
        <v>40</v>
      </c>
      <c r="C38" s="2">
        <v>29</v>
      </c>
      <c r="D38" s="2">
        <v>10</v>
      </c>
      <c r="E38" s="2">
        <v>2015</v>
      </c>
      <c r="F38" s="2" t="s">
        <v>27</v>
      </c>
      <c r="G38" s="2" t="s">
        <v>27</v>
      </c>
      <c r="H38" s="16">
        <v>8.56</v>
      </c>
      <c r="I38" s="2"/>
      <c r="J38" s="2"/>
      <c r="K38" s="2"/>
      <c r="L38" s="2"/>
      <c r="M38" s="15" t="s">
        <v>35</v>
      </c>
    </row>
    <row r="39" spans="1:13" s="17" customFormat="1" ht="15.75">
      <c r="A39" s="2" t="s">
        <v>39</v>
      </c>
      <c r="B39" s="2" t="s">
        <v>40</v>
      </c>
      <c r="C39" s="2">
        <v>29</v>
      </c>
      <c r="D39" s="2">
        <v>10</v>
      </c>
      <c r="E39" s="2">
        <v>2015</v>
      </c>
      <c r="F39" s="2" t="s">
        <v>24</v>
      </c>
      <c r="G39" s="2" t="s">
        <v>7</v>
      </c>
      <c r="H39" s="16">
        <v>864.9</v>
      </c>
      <c r="I39" s="2"/>
      <c r="J39" s="2"/>
      <c r="K39" s="2"/>
      <c r="L39" s="2"/>
      <c r="M39" s="15" t="s">
        <v>35</v>
      </c>
    </row>
    <row r="40" spans="1:13" s="17" customFormat="1" ht="15.75">
      <c r="A40" s="2" t="s">
        <v>39</v>
      </c>
      <c r="B40" s="2" t="s">
        <v>40</v>
      </c>
      <c r="C40" s="2">
        <v>1</v>
      </c>
      <c r="D40" s="2">
        <v>10</v>
      </c>
      <c r="E40" s="2">
        <v>2015</v>
      </c>
      <c r="F40" s="2" t="s">
        <v>28</v>
      </c>
      <c r="G40" s="2" t="s">
        <v>3</v>
      </c>
      <c r="H40" s="16">
        <v>1</v>
      </c>
      <c r="I40" s="2"/>
      <c r="J40" s="2"/>
      <c r="K40" s="2"/>
      <c r="L40" s="2"/>
      <c r="M40" s="15" t="s">
        <v>12</v>
      </c>
    </row>
    <row r="41" spans="1:13" s="17" customFormat="1" ht="15.75">
      <c r="A41" s="2" t="s">
        <v>39</v>
      </c>
      <c r="B41" s="2" t="s">
        <v>40</v>
      </c>
      <c r="C41" s="2">
        <v>29</v>
      </c>
      <c r="D41" s="2">
        <v>10</v>
      </c>
      <c r="E41" s="2">
        <v>2015</v>
      </c>
      <c r="F41" s="2" t="s">
        <v>28</v>
      </c>
      <c r="G41" s="2" t="s">
        <v>3</v>
      </c>
      <c r="H41" s="16">
        <v>1</v>
      </c>
      <c r="I41" s="2"/>
      <c r="J41" s="2"/>
      <c r="K41" s="2"/>
      <c r="L41" s="2"/>
      <c r="M41" s="15" t="s">
        <v>12</v>
      </c>
    </row>
    <row r="42" spans="1:13" s="17" customFormat="1" ht="15.75">
      <c r="A42" s="2" t="s">
        <v>39</v>
      </c>
      <c r="B42" s="2" t="s">
        <v>40</v>
      </c>
      <c r="C42" s="2">
        <v>29</v>
      </c>
      <c r="D42" s="2">
        <v>10</v>
      </c>
      <c r="E42" s="2">
        <v>2015</v>
      </c>
      <c r="F42" s="2" t="s">
        <v>26</v>
      </c>
      <c r="G42" s="2" t="s">
        <v>8</v>
      </c>
      <c r="H42" s="16">
        <v>85.9</v>
      </c>
      <c r="I42" s="2"/>
      <c r="J42" s="2"/>
      <c r="K42" s="2"/>
      <c r="L42" s="2">
        <v>2</v>
      </c>
      <c r="M42" s="15" t="s">
        <v>11</v>
      </c>
    </row>
    <row r="43" spans="1:13" s="17" customFormat="1" ht="15.75">
      <c r="A43" s="2" t="s">
        <v>39</v>
      </c>
      <c r="B43" s="2" t="s">
        <v>40</v>
      </c>
      <c r="C43" s="2">
        <v>29</v>
      </c>
      <c r="D43" s="2">
        <v>10</v>
      </c>
      <c r="E43" s="2">
        <v>2015</v>
      </c>
      <c r="F43" s="2" t="s">
        <v>23</v>
      </c>
      <c r="G43" s="2" t="s">
        <v>5</v>
      </c>
      <c r="H43" s="16">
        <v>8.55</v>
      </c>
      <c r="I43" s="2"/>
      <c r="J43" s="2"/>
      <c r="K43" s="2"/>
      <c r="L43" s="2">
        <v>2</v>
      </c>
      <c r="M43" s="15" t="s">
        <v>11</v>
      </c>
    </row>
    <row r="44" spans="1:13" s="17" customFormat="1" ht="15.75">
      <c r="A44" s="2" t="s">
        <v>39</v>
      </c>
      <c r="B44" s="2" t="s">
        <v>40</v>
      </c>
      <c r="C44" s="2">
        <v>29</v>
      </c>
      <c r="D44" s="2">
        <v>10</v>
      </c>
      <c r="E44" s="2">
        <v>2015</v>
      </c>
      <c r="F44" s="2" t="s">
        <v>29</v>
      </c>
      <c r="G44" s="2" t="s">
        <v>2</v>
      </c>
      <c r="H44" s="18">
        <v>15</v>
      </c>
      <c r="I44" s="2"/>
      <c r="J44" s="2"/>
      <c r="K44" s="2"/>
      <c r="L44" s="2">
        <v>2</v>
      </c>
      <c r="M44" s="15" t="s">
        <v>11</v>
      </c>
    </row>
    <row r="45" spans="1:13" s="17" customFormat="1" ht="15.75">
      <c r="A45" s="2" t="s">
        <v>39</v>
      </c>
      <c r="B45" s="2" t="s">
        <v>40</v>
      </c>
      <c r="C45" s="2">
        <v>29</v>
      </c>
      <c r="D45" s="2">
        <v>10</v>
      </c>
      <c r="E45" s="2">
        <v>2015</v>
      </c>
      <c r="F45" s="2" t="s">
        <v>30</v>
      </c>
      <c r="G45" s="2" t="s">
        <v>6</v>
      </c>
      <c r="H45" s="19">
        <v>0.033183</v>
      </c>
      <c r="I45" s="2"/>
      <c r="J45" s="2">
        <v>0.01</v>
      </c>
      <c r="K45" s="2"/>
      <c r="L45" s="2"/>
      <c r="M45" t="s">
        <v>31</v>
      </c>
    </row>
    <row r="46" spans="1:13" s="17" customFormat="1" ht="15.75">
      <c r="A46" s="2" t="s">
        <v>39</v>
      </c>
      <c r="B46" s="2" t="s">
        <v>40</v>
      </c>
      <c r="C46" s="2">
        <v>1</v>
      </c>
      <c r="D46" s="2">
        <v>10</v>
      </c>
      <c r="E46" s="2">
        <v>2015</v>
      </c>
      <c r="F46" s="2" t="s">
        <v>25</v>
      </c>
      <c r="G46" s="2" t="s">
        <v>4</v>
      </c>
      <c r="H46" s="4">
        <v>0.09265999999999999</v>
      </c>
      <c r="I46" s="2" t="s">
        <v>32</v>
      </c>
      <c r="J46" s="2">
        <v>0.09</v>
      </c>
      <c r="K46" s="2">
        <v>0.03</v>
      </c>
      <c r="L46" s="2"/>
      <c r="M46" s="15" t="s">
        <v>10</v>
      </c>
    </row>
    <row r="47" spans="1:13" s="17" customFormat="1" ht="15.75">
      <c r="A47" s="2" t="s">
        <v>39</v>
      </c>
      <c r="B47" s="2" t="s">
        <v>40</v>
      </c>
      <c r="C47" s="2">
        <v>29</v>
      </c>
      <c r="D47" s="2">
        <v>10</v>
      </c>
      <c r="E47" s="2">
        <v>2015</v>
      </c>
      <c r="F47" s="2" t="s">
        <v>25</v>
      </c>
      <c r="G47" s="2" t="s">
        <v>4</v>
      </c>
      <c r="H47" s="4">
        <v>0.09265999999999999</v>
      </c>
      <c r="I47" s="2" t="s">
        <v>32</v>
      </c>
      <c r="J47" s="2">
        <v>0.09</v>
      </c>
      <c r="K47" s="2">
        <v>0.03</v>
      </c>
      <c r="L47" s="2"/>
      <c r="M47" s="15" t="s">
        <v>10</v>
      </c>
    </row>
    <row r="48" spans="1:13" s="17" customFormat="1" ht="15.75">
      <c r="A48" s="2" t="s">
        <v>39</v>
      </c>
      <c r="B48" s="2" t="s">
        <v>40</v>
      </c>
      <c r="C48" s="2">
        <v>12</v>
      </c>
      <c r="D48" s="2">
        <v>11</v>
      </c>
      <c r="E48" s="2">
        <v>2015</v>
      </c>
      <c r="F48" s="2" t="s">
        <v>27</v>
      </c>
      <c r="G48" s="2" t="s">
        <v>27</v>
      </c>
      <c r="H48" s="16">
        <v>8.4</v>
      </c>
      <c r="I48" s="2"/>
      <c r="J48" s="2"/>
      <c r="K48" s="2"/>
      <c r="L48" s="2"/>
      <c r="M48" s="15" t="s">
        <v>35</v>
      </c>
    </row>
    <row r="49" spans="1:13" s="17" customFormat="1" ht="15.75">
      <c r="A49" s="2" t="s">
        <v>39</v>
      </c>
      <c r="B49" s="2" t="s">
        <v>40</v>
      </c>
      <c r="C49" s="2">
        <v>12</v>
      </c>
      <c r="D49" s="2">
        <v>11</v>
      </c>
      <c r="E49" s="2">
        <v>2015</v>
      </c>
      <c r="F49" s="2" t="s">
        <v>24</v>
      </c>
      <c r="G49" s="2" t="s">
        <v>7</v>
      </c>
      <c r="H49" s="16">
        <v>738.2</v>
      </c>
      <c r="I49" s="2"/>
      <c r="J49" s="2"/>
      <c r="K49" s="2"/>
      <c r="L49" s="2"/>
      <c r="M49" s="15" t="s">
        <v>35</v>
      </c>
    </row>
    <row r="50" spans="1:13" s="17" customFormat="1" ht="15.75">
      <c r="A50" s="2" t="s">
        <v>39</v>
      </c>
      <c r="B50" s="2" t="s">
        <v>40</v>
      </c>
      <c r="C50" s="2">
        <v>12</v>
      </c>
      <c r="D50" s="2">
        <v>11</v>
      </c>
      <c r="E50" s="2">
        <v>2015</v>
      </c>
      <c r="F50" s="2" t="s">
        <v>28</v>
      </c>
      <c r="G50" s="2" t="s">
        <v>3</v>
      </c>
      <c r="H50" s="16">
        <v>1.6</v>
      </c>
      <c r="I50" s="2"/>
      <c r="J50" s="2"/>
      <c r="K50" s="2"/>
      <c r="L50" s="2"/>
      <c r="M50" s="15" t="s">
        <v>12</v>
      </c>
    </row>
    <row r="51" spans="1:13" s="17" customFormat="1" ht="15.75">
      <c r="A51" s="2" t="s">
        <v>39</v>
      </c>
      <c r="B51" s="2" t="s">
        <v>40</v>
      </c>
      <c r="C51" s="2">
        <v>12</v>
      </c>
      <c r="D51" s="2">
        <v>11</v>
      </c>
      <c r="E51" s="2">
        <v>2015</v>
      </c>
      <c r="F51" s="2" t="s">
        <v>26</v>
      </c>
      <c r="G51" s="2" t="s">
        <v>8</v>
      </c>
      <c r="H51" s="16">
        <v>94.6</v>
      </c>
      <c r="I51" s="2"/>
      <c r="J51" s="2"/>
      <c r="K51" s="2"/>
      <c r="L51" s="2">
        <v>2</v>
      </c>
      <c r="M51" s="15" t="s">
        <v>11</v>
      </c>
    </row>
    <row r="52" spans="1:13" s="17" customFormat="1" ht="15.75">
      <c r="A52" s="2" t="s">
        <v>39</v>
      </c>
      <c r="B52" s="2" t="s">
        <v>40</v>
      </c>
      <c r="C52" s="2">
        <v>12</v>
      </c>
      <c r="D52" s="2">
        <v>11</v>
      </c>
      <c r="E52" s="2">
        <v>2015</v>
      </c>
      <c r="F52" s="2" t="s">
        <v>23</v>
      </c>
      <c r="G52" s="2" t="s">
        <v>5</v>
      </c>
      <c r="H52" s="16">
        <v>9.67</v>
      </c>
      <c r="I52" s="2"/>
      <c r="J52" s="2"/>
      <c r="K52" s="2"/>
      <c r="L52" s="2">
        <v>2</v>
      </c>
      <c r="M52" s="15" t="s">
        <v>11</v>
      </c>
    </row>
    <row r="53" spans="1:13" s="17" customFormat="1" ht="15.75">
      <c r="A53" s="2" t="s">
        <v>39</v>
      </c>
      <c r="B53" s="2" t="s">
        <v>40</v>
      </c>
      <c r="C53" s="2">
        <v>12</v>
      </c>
      <c r="D53" s="2">
        <v>11</v>
      </c>
      <c r="E53" s="2">
        <v>2015</v>
      </c>
      <c r="F53" s="2" t="s">
        <v>29</v>
      </c>
      <c r="G53" s="2" t="s">
        <v>2</v>
      </c>
      <c r="H53" s="18">
        <v>14</v>
      </c>
      <c r="I53" s="2"/>
      <c r="J53" s="2"/>
      <c r="K53" s="2"/>
      <c r="L53" s="2">
        <v>2</v>
      </c>
      <c r="M53" s="15" t="s">
        <v>11</v>
      </c>
    </row>
    <row r="54" spans="1:13" s="17" customFormat="1" ht="15.75">
      <c r="A54" s="2" t="s">
        <v>39</v>
      </c>
      <c r="B54" s="2" t="s">
        <v>40</v>
      </c>
      <c r="C54" s="2">
        <v>14</v>
      </c>
      <c r="D54" s="2">
        <v>12</v>
      </c>
      <c r="E54" s="2">
        <v>2015</v>
      </c>
      <c r="F54" s="2" t="s">
        <v>27</v>
      </c>
      <c r="G54" s="2" t="s">
        <v>27</v>
      </c>
      <c r="H54" s="16">
        <v>8.63</v>
      </c>
      <c r="I54" s="2"/>
      <c r="J54" s="2"/>
      <c r="K54" s="2"/>
      <c r="L54" s="2"/>
      <c r="M54" s="15" t="s">
        <v>35</v>
      </c>
    </row>
    <row r="55" spans="1:13" s="17" customFormat="1" ht="15.75">
      <c r="A55" s="2" t="s">
        <v>39</v>
      </c>
      <c r="B55" s="2" t="s">
        <v>40</v>
      </c>
      <c r="C55" s="2">
        <v>14</v>
      </c>
      <c r="D55" s="2">
        <v>12</v>
      </c>
      <c r="E55" s="2">
        <v>2015</v>
      </c>
      <c r="F55" s="2" t="s">
        <v>24</v>
      </c>
      <c r="G55" s="2" t="s">
        <v>7</v>
      </c>
      <c r="H55" s="16">
        <v>692.9</v>
      </c>
      <c r="I55" s="2"/>
      <c r="J55" s="2"/>
      <c r="K55" s="2"/>
      <c r="L55" s="2"/>
      <c r="M55" s="15" t="s">
        <v>35</v>
      </c>
    </row>
    <row r="56" spans="1:13" s="17" customFormat="1" ht="15.75">
      <c r="A56" s="2" t="s">
        <v>39</v>
      </c>
      <c r="B56" s="2" t="s">
        <v>40</v>
      </c>
      <c r="C56" s="2">
        <v>14</v>
      </c>
      <c r="D56" s="2">
        <v>12</v>
      </c>
      <c r="E56" s="2">
        <v>2015</v>
      </c>
      <c r="F56" s="2" t="s">
        <v>28</v>
      </c>
      <c r="G56" s="2" t="s">
        <v>3</v>
      </c>
      <c r="H56" s="16">
        <v>3.5</v>
      </c>
      <c r="I56" s="2"/>
      <c r="J56" s="2"/>
      <c r="K56" s="2"/>
      <c r="L56" s="2"/>
      <c r="M56" s="15" t="s">
        <v>12</v>
      </c>
    </row>
    <row r="57" spans="1:13" s="17" customFormat="1" ht="15.75">
      <c r="A57" s="2" t="s">
        <v>39</v>
      </c>
      <c r="B57" s="2" t="s">
        <v>40</v>
      </c>
      <c r="C57" s="2">
        <v>14</v>
      </c>
      <c r="D57" s="2">
        <v>12</v>
      </c>
      <c r="E57" s="2">
        <v>2015</v>
      </c>
      <c r="F57" s="2" t="s">
        <v>26</v>
      </c>
      <c r="G57" s="2" t="s">
        <v>8</v>
      </c>
      <c r="H57" s="16">
        <v>90.8</v>
      </c>
      <c r="I57" s="2"/>
      <c r="J57" s="2"/>
      <c r="K57" s="2"/>
      <c r="L57" s="2">
        <v>2</v>
      </c>
      <c r="M57" s="15" t="s">
        <v>11</v>
      </c>
    </row>
    <row r="58" spans="1:13" s="17" customFormat="1" ht="15.75">
      <c r="A58" s="2" t="s">
        <v>39</v>
      </c>
      <c r="B58" s="2" t="s">
        <v>40</v>
      </c>
      <c r="C58" s="2">
        <v>14</v>
      </c>
      <c r="D58" s="2">
        <v>12</v>
      </c>
      <c r="E58" s="2">
        <v>2015</v>
      </c>
      <c r="F58" s="2" t="s">
        <v>23</v>
      </c>
      <c r="G58" s="2" t="s">
        <v>5</v>
      </c>
      <c r="H58" s="16">
        <v>10.48</v>
      </c>
      <c r="I58" s="2"/>
      <c r="J58" s="2"/>
      <c r="K58" s="2"/>
      <c r="L58" s="2">
        <v>2</v>
      </c>
      <c r="M58" s="15" t="s">
        <v>11</v>
      </c>
    </row>
    <row r="59" spans="1:13" s="17" customFormat="1" ht="15.75">
      <c r="A59" s="2" t="s">
        <v>39</v>
      </c>
      <c r="B59" s="2" t="s">
        <v>40</v>
      </c>
      <c r="C59" s="2">
        <v>14</v>
      </c>
      <c r="D59" s="2">
        <v>12</v>
      </c>
      <c r="E59" s="2">
        <v>2015</v>
      </c>
      <c r="F59" s="2" t="s">
        <v>29</v>
      </c>
      <c r="G59" s="2" t="s">
        <v>2</v>
      </c>
      <c r="H59" s="18">
        <v>8.6</v>
      </c>
      <c r="I59" s="2"/>
      <c r="J59" s="2"/>
      <c r="K59" s="2"/>
      <c r="L59" s="2">
        <v>2</v>
      </c>
      <c r="M59" s="15" t="s">
        <v>11</v>
      </c>
    </row>
    <row r="60" spans="1:13" s="17" customFormat="1" ht="15.75">
      <c r="A60" s="2" t="s">
        <v>39</v>
      </c>
      <c r="B60" s="2" t="s">
        <v>40</v>
      </c>
      <c r="C60" s="2">
        <v>14</v>
      </c>
      <c r="D60" s="2">
        <v>12</v>
      </c>
      <c r="E60" s="2">
        <v>2015</v>
      </c>
      <c r="F60" s="2" t="s">
        <v>30</v>
      </c>
      <c r="G60" s="2" t="s">
        <v>6</v>
      </c>
      <c r="H60" s="19">
        <v>0.0159193</v>
      </c>
      <c r="I60" s="2"/>
      <c r="J60" s="2">
        <v>0.01</v>
      </c>
      <c r="K60" s="2"/>
      <c r="L60" s="2"/>
      <c r="M60" t="s">
        <v>31</v>
      </c>
    </row>
    <row r="61" spans="1:13" s="17" customFormat="1" ht="15.75">
      <c r="A61" s="2" t="s">
        <v>39</v>
      </c>
      <c r="B61" s="2" t="s">
        <v>40</v>
      </c>
      <c r="C61" s="2">
        <v>14</v>
      </c>
      <c r="D61" s="2">
        <v>12</v>
      </c>
      <c r="E61" s="2">
        <v>2015</v>
      </c>
      <c r="F61" s="2" t="s">
        <v>25</v>
      </c>
      <c r="G61" s="2" t="s">
        <v>4</v>
      </c>
      <c r="H61" s="4">
        <v>0.09265999999999999</v>
      </c>
      <c r="I61" s="2" t="s">
        <v>32</v>
      </c>
      <c r="J61" s="2">
        <v>0.09</v>
      </c>
      <c r="K61" s="2">
        <v>0.03</v>
      </c>
      <c r="L61" s="2"/>
      <c r="M61" s="15" t="s">
        <v>10</v>
      </c>
    </row>
    <row r="62" spans="7:13" ht="15.75">
      <c r="G62" s="13"/>
      <c r="H62" s="9"/>
      <c r="L62" s="12"/>
      <c r="M62" s="9"/>
    </row>
    <row r="63" spans="7:13" ht="15.75">
      <c r="G63" s="13"/>
      <c r="H63" s="9"/>
      <c r="L63" s="12"/>
      <c r="M63" s="9"/>
    </row>
  </sheetData>
  <sheetProtection/>
  <dataValidations count="4">
    <dataValidation type="list" allowBlank="1" showInputMessage="1" showErrorMessage="1" sqref="G2:G61">
      <formula1>UNITS</formula1>
    </dataValidation>
    <dataValidation type="list" allowBlank="1" showInputMessage="1" showErrorMessage="1" sqref="F2:F61">
      <formula1>NTR</formula1>
    </dataValidation>
    <dataValidation type="list" allowBlank="1" showInputMessage="1" showErrorMessage="1" sqref="B2:B61">
      <formula1>STATIONS_NAMES</formula1>
    </dataValidation>
    <dataValidation type="list" allowBlank="1" showInputMessage="1" showErrorMessage="1" sqref="A2:A61">
      <formula1>STATIONS_CODES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3" ht="15.75">
      <c r="A2" s="2" t="s">
        <v>39</v>
      </c>
      <c r="B2" s="2" t="s">
        <v>40</v>
      </c>
      <c r="C2" s="2">
        <v>11</v>
      </c>
      <c r="D2" s="2">
        <v>5</v>
      </c>
      <c r="E2" s="2">
        <v>2016</v>
      </c>
      <c r="F2" s="2" t="s">
        <v>30</v>
      </c>
      <c r="G2" s="2" t="s">
        <v>6</v>
      </c>
      <c r="H2" s="25">
        <v>0.02645428333333333</v>
      </c>
      <c r="I2" s="2"/>
      <c r="J2" s="32">
        <v>0.01</v>
      </c>
      <c r="K2" s="3"/>
      <c r="L2" s="2"/>
      <c r="M2" s="11" t="s">
        <v>31</v>
      </c>
    </row>
    <row r="3" spans="1:13" ht="15.75">
      <c r="A3" s="2" t="s">
        <v>39</v>
      </c>
      <c r="B3" s="2" t="s">
        <v>40</v>
      </c>
      <c r="C3" s="2">
        <v>11</v>
      </c>
      <c r="D3" s="2">
        <v>5</v>
      </c>
      <c r="E3" s="2">
        <v>2016</v>
      </c>
      <c r="F3" s="2" t="s">
        <v>29</v>
      </c>
      <c r="G3" s="2" t="s">
        <v>2</v>
      </c>
      <c r="H3" s="5">
        <v>18.7</v>
      </c>
      <c r="I3" s="2"/>
      <c r="J3" s="32"/>
      <c r="K3" s="3"/>
      <c r="L3" s="2"/>
      <c r="M3" s="33" t="s">
        <v>41</v>
      </c>
    </row>
    <row r="4" spans="1:13" ht="15.75">
      <c r="A4" s="2" t="s">
        <v>39</v>
      </c>
      <c r="B4" s="2" t="s">
        <v>40</v>
      </c>
      <c r="C4" s="3">
        <v>11</v>
      </c>
      <c r="D4" s="3">
        <v>5</v>
      </c>
      <c r="E4" s="3">
        <v>2016</v>
      </c>
      <c r="F4" s="3" t="s">
        <v>28</v>
      </c>
      <c r="G4" s="3" t="s">
        <v>3</v>
      </c>
      <c r="H4" s="7">
        <v>3.6</v>
      </c>
      <c r="I4" s="2"/>
      <c r="J4" s="32"/>
      <c r="K4" s="3"/>
      <c r="L4" s="2"/>
      <c r="M4" s="33" t="s">
        <v>42</v>
      </c>
    </row>
    <row r="5" spans="1:13" ht="15.75">
      <c r="A5" s="2" t="s">
        <v>39</v>
      </c>
      <c r="B5" s="2" t="s">
        <v>40</v>
      </c>
      <c r="C5" s="2">
        <v>11</v>
      </c>
      <c r="D5" s="2">
        <v>5</v>
      </c>
      <c r="E5" s="2">
        <v>2016</v>
      </c>
      <c r="F5" s="2" t="s">
        <v>27</v>
      </c>
      <c r="G5" s="2" t="s">
        <v>27</v>
      </c>
      <c r="H5" s="7">
        <v>8.56</v>
      </c>
      <c r="I5" s="2"/>
      <c r="J5" s="32"/>
      <c r="K5" s="3"/>
      <c r="L5" s="2"/>
      <c r="M5" s="33" t="s">
        <v>41</v>
      </c>
    </row>
    <row r="6" spans="1:13" ht="15.75">
      <c r="A6" s="2" t="s">
        <v>39</v>
      </c>
      <c r="B6" s="2" t="s">
        <v>40</v>
      </c>
      <c r="C6" s="2">
        <v>11</v>
      </c>
      <c r="D6" s="2">
        <v>5</v>
      </c>
      <c r="E6" s="2">
        <v>2016</v>
      </c>
      <c r="F6" s="2" t="s">
        <v>26</v>
      </c>
      <c r="G6" s="2" t="s">
        <v>8</v>
      </c>
      <c r="H6" s="4">
        <v>98.7</v>
      </c>
      <c r="I6" s="2"/>
      <c r="J6" s="32"/>
      <c r="K6" s="3"/>
      <c r="L6" s="2"/>
      <c r="M6" s="33" t="s">
        <v>41</v>
      </c>
    </row>
    <row r="7" spans="1:13" ht="15.75">
      <c r="A7" s="3" t="s">
        <v>39</v>
      </c>
      <c r="B7" s="3" t="s">
        <v>40</v>
      </c>
      <c r="C7" s="3">
        <v>11</v>
      </c>
      <c r="D7" s="3">
        <v>5</v>
      </c>
      <c r="E7" s="3">
        <v>2016</v>
      </c>
      <c r="F7" s="3" t="s">
        <v>24</v>
      </c>
      <c r="G7" s="3" t="s">
        <v>7</v>
      </c>
      <c r="H7" s="7">
        <v>737.2</v>
      </c>
      <c r="I7" s="3"/>
      <c r="J7" s="32"/>
      <c r="K7" s="3"/>
      <c r="L7" s="3"/>
      <c r="M7" s="33" t="s">
        <v>41</v>
      </c>
    </row>
    <row r="8" spans="1:13" ht="15.75">
      <c r="A8" s="2" t="s">
        <v>39</v>
      </c>
      <c r="B8" s="2" t="s">
        <v>40</v>
      </c>
      <c r="C8" s="2">
        <v>11</v>
      </c>
      <c r="D8" s="2">
        <v>5</v>
      </c>
      <c r="E8" s="2">
        <v>2016</v>
      </c>
      <c r="F8" s="2" t="s">
        <v>23</v>
      </c>
      <c r="G8" s="2" t="s">
        <v>5</v>
      </c>
      <c r="H8" s="4">
        <v>9.06</v>
      </c>
      <c r="I8" s="2"/>
      <c r="J8" s="32"/>
      <c r="K8" s="3"/>
      <c r="L8" s="2"/>
      <c r="M8" s="33" t="s">
        <v>41</v>
      </c>
    </row>
    <row r="9" spans="1:13" ht="15.75">
      <c r="A9" s="2" t="s">
        <v>39</v>
      </c>
      <c r="B9" s="2" t="s">
        <v>40</v>
      </c>
      <c r="C9" s="2">
        <v>6</v>
      </c>
      <c r="D9" s="2">
        <v>7</v>
      </c>
      <c r="E9" s="2">
        <v>2016</v>
      </c>
      <c r="F9" s="2" t="s">
        <v>30</v>
      </c>
      <c r="G9" s="2" t="s">
        <v>6</v>
      </c>
      <c r="H9" s="25">
        <v>0.037546</v>
      </c>
      <c r="I9" s="2"/>
      <c r="J9" s="32">
        <v>0.01</v>
      </c>
      <c r="K9" s="3"/>
      <c r="L9" s="2"/>
      <c r="M9" s="11" t="s">
        <v>31</v>
      </c>
    </row>
    <row r="10" spans="1:13" ht="15.75">
      <c r="A10" s="2" t="s">
        <v>39</v>
      </c>
      <c r="B10" s="2" t="s">
        <v>40</v>
      </c>
      <c r="C10" s="3">
        <v>6</v>
      </c>
      <c r="D10" s="3">
        <v>7</v>
      </c>
      <c r="E10" s="3">
        <v>2016</v>
      </c>
      <c r="F10" s="3" t="s">
        <v>28</v>
      </c>
      <c r="G10" s="3" t="s">
        <v>3</v>
      </c>
      <c r="H10" s="7">
        <v>1.2</v>
      </c>
      <c r="I10" s="2"/>
      <c r="J10" s="32"/>
      <c r="K10" s="3"/>
      <c r="L10" s="2"/>
      <c r="M10" s="33" t="s">
        <v>42</v>
      </c>
    </row>
    <row r="11" spans="1:13" ht="15.75">
      <c r="A11" s="3" t="s">
        <v>39</v>
      </c>
      <c r="B11" s="3" t="s">
        <v>40</v>
      </c>
      <c r="C11" s="3">
        <v>6</v>
      </c>
      <c r="D11" s="3">
        <v>7</v>
      </c>
      <c r="E11" s="3">
        <v>2016</v>
      </c>
      <c r="F11" s="3" t="s">
        <v>24</v>
      </c>
      <c r="G11" s="3" t="s">
        <v>7</v>
      </c>
      <c r="H11" s="7">
        <v>755</v>
      </c>
      <c r="I11" s="3"/>
      <c r="J11" s="32"/>
      <c r="K11" s="3"/>
      <c r="L11" s="3"/>
      <c r="M11" s="33" t="s">
        <v>41</v>
      </c>
    </row>
    <row r="12" spans="1:13" ht="15.75">
      <c r="A12" s="2" t="s">
        <v>39</v>
      </c>
      <c r="B12" s="2" t="s">
        <v>40</v>
      </c>
      <c r="C12" s="2">
        <v>11</v>
      </c>
      <c r="D12" s="2">
        <v>8</v>
      </c>
      <c r="E12" s="2">
        <v>2016</v>
      </c>
      <c r="F12" s="2" t="s">
        <v>30</v>
      </c>
      <c r="G12" s="2" t="s">
        <v>6</v>
      </c>
      <c r="H12" s="26">
        <v>0.05523906649978625</v>
      </c>
      <c r="I12" s="2"/>
      <c r="J12" s="32">
        <v>0.029</v>
      </c>
      <c r="K12" s="3"/>
      <c r="L12" s="2"/>
      <c r="M12" s="11" t="s">
        <v>31</v>
      </c>
    </row>
    <row r="13" spans="1:13" ht="15.75">
      <c r="A13" s="2" t="s">
        <v>39</v>
      </c>
      <c r="B13" s="2" t="s">
        <v>40</v>
      </c>
      <c r="C13" s="2">
        <v>11</v>
      </c>
      <c r="D13" s="2">
        <v>8</v>
      </c>
      <c r="E13" s="2">
        <v>2016</v>
      </c>
      <c r="F13" s="2" t="s">
        <v>29</v>
      </c>
      <c r="G13" s="2" t="s">
        <v>2</v>
      </c>
      <c r="H13" s="5">
        <v>26.1</v>
      </c>
      <c r="I13" s="2"/>
      <c r="J13" s="32"/>
      <c r="K13" s="3"/>
      <c r="L13" s="2"/>
      <c r="M13" s="33" t="s">
        <v>41</v>
      </c>
    </row>
    <row r="14" spans="1:13" ht="15.75">
      <c r="A14" s="2" t="s">
        <v>39</v>
      </c>
      <c r="B14" s="2" t="s">
        <v>40</v>
      </c>
      <c r="C14" s="3">
        <v>11</v>
      </c>
      <c r="D14" s="3">
        <v>8</v>
      </c>
      <c r="E14" s="3">
        <v>2016</v>
      </c>
      <c r="F14" s="3" t="s">
        <v>28</v>
      </c>
      <c r="G14" s="3" t="s">
        <v>3</v>
      </c>
      <c r="H14" s="7">
        <v>1.2</v>
      </c>
      <c r="I14" s="2"/>
      <c r="J14" s="32"/>
      <c r="K14" s="3"/>
      <c r="L14" s="2"/>
      <c r="M14" s="33" t="s">
        <v>42</v>
      </c>
    </row>
    <row r="15" spans="1:13" ht="15.75">
      <c r="A15" s="2" t="s">
        <v>39</v>
      </c>
      <c r="B15" s="2" t="s">
        <v>40</v>
      </c>
      <c r="C15" s="2">
        <v>11</v>
      </c>
      <c r="D15" s="2">
        <v>8</v>
      </c>
      <c r="E15" s="2">
        <v>2016</v>
      </c>
      <c r="F15" s="2" t="s">
        <v>27</v>
      </c>
      <c r="G15" s="2" t="s">
        <v>27</v>
      </c>
      <c r="H15" s="7">
        <v>9.26</v>
      </c>
      <c r="I15" s="2"/>
      <c r="J15" s="32"/>
      <c r="K15" s="3"/>
      <c r="L15" s="2"/>
      <c r="M15" s="33" t="s">
        <v>41</v>
      </c>
    </row>
    <row r="16" spans="1:13" ht="15.75">
      <c r="A16" s="2" t="s">
        <v>39</v>
      </c>
      <c r="B16" s="2" t="s">
        <v>40</v>
      </c>
      <c r="C16" s="2">
        <v>11</v>
      </c>
      <c r="D16" s="2">
        <v>8</v>
      </c>
      <c r="E16" s="2">
        <v>2016</v>
      </c>
      <c r="F16" s="2" t="s">
        <v>26</v>
      </c>
      <c r="G16" s="2" t="s">
        <v>8</v>
      </c>
      <c r="H16" s="4">
        <v>142.5</v>
      </c>
      <c r="I16" s="2"/>
      <c r="J16" s="32"/>
      <c r="K16" s="3"/>
      <c r="L16" s="2"/>
      <c r="M16" s="33" t="s">
        <v>41</v>
      </c>
    </row>
    <row r="17" spans="1:13" ht="15.75">
      <c r="A17" s="3" t="s">
        <v>39</v>
      </c>
      <c r="B17" s="3" t="s">
        <v>40</v>
      </c>
      <c r="C17" s="3">
        <v>11</v>
      </c>
      <c r="D17" s="3">
        <v>8</v>
      </c>
      <c r="E17" s="3">
        <v>2016</v>
      </c>
      <c r="F17" s="3" t="s">
        <v>25</v>
      </c>
      <c r="G17" s="3" t="s">
        <v>43</v>
      </c>
      <c r="H17" s="8">
        <v>0.75</v>
      </c>
      <c r="I17" s="6" t="s">
        <v>32</v>
      </c>
      <c r="J17" s="34">
        <v>0.75</v>
      </c>
      <c r="K17" s="34">
        <v>0.25</v>
      </c>
      <c r="L17" s="3"/>
      <c r="M17" s="35" t="s">
        <v>44</v>
      </c>
    </row>
    <row r="18" spans="1:13" s="36" customFormat="1" ht="15.75">
      <c r="A18" s="2" t="s">
        <v>39</v>
      </c>
      <c r="B18" s="2" t="s">
        <v>40</v>
      </c>
      <c r="C18" s="2">
        <v>11</v>
      </c>
      <c r="D18" s="2">
        <v>8</v>
      </c>
      <c r="E18" s="2">
        <v>2016</v>
      </c>
      <c r="F18" s="2" t="s">
        <v>24</v>
      </c>
      <c r="G18" s="2" t="s">
        <v>7</v>
      </c>
      <c r="H18" s="7">
        <v>548.9</v>
      </c>
      <c r="I18" s="2"/>
      <c r="J18" s="32"/>
      <c r="K18" s="3"/>
      <c r="L18" s="2"/>
      <c r="M18" s="33" t="s">
        <v>41</v>
      </c>
    </row>
    <row r="19" spans="1:13" s="36" customFormat="1" ht="15.75">
      <c r="A19" s="2" t="s">
        <v>39</v>
      </c>
      <c r="B19" s="2" t="s">
        <v>40</v>
      </c>
      <c r="C19" s="2">
        <v>11</v>
      </c>
      <c r="D19" s="2">
        <v>8</v>
      </c>
      <c r="E19" s="2">
        <v>2016</v>
      </c>
      <c r="F19" s="2" t="s">
        <v>23</v>
      </c>
      <c r="G19" s="2" t="s">
        <v>5</v>
      </c>
      <c r="H19" s="4">
        <v>11.37</v>
      </c>
      <c r="I19" s="2"/>
      <c r="J19" s="32"/>
      <c r="K19" s="3"/>
      <c r="L19" s="2"/>
      <c r="M19" s="33" t="s">
        <v>41</v>
      </c>
    </row>
    <row r="20" spans="1:13" s="36" customFormat="1" ht="15.75">
      <c r="A20" s="2" t="s">
        <v>39</v>
      </c>
      <c r="B20" s="2" t="s">
        <v>40</v>
      </c>
      <c r="C20" s="2">
        <v>25</v>
      </c>
      <c r="D20" s="2">
        <v>10</v>
      </c>
      <c r="E20" s="2">
        <v>2016</v>
      </c>
      <c r="F20" s="2" t="s">
        <v>30</v>
      </c>
      <c r="G20" s="2" t="s">
        <v>6</v>
      </c>
      <c r="H20" s="26">
        <v>0.0360617472262017</v>
      </c>
      <c r="I20" s="2"/>
      <c r="J20" s="32">
        <v>0.029</v>
      </c>
      <c r="K20" s="3"/>
      <c r="L20" s="2"/>
      <c r="M20" s="11" t="s">
        <v>31</v>
      </c>
    </row>
    <row r="21" spans="1:13" s="36" customFormat="1" ht="15.75">
      <c r="A21" s="2" t="s">
        <v>39</v>
      </c>
      <c r="B21" s="2" t="s">
        <v>40</v>
      </c>
      <c r="C21" s="2">
        <v>25</v>
      </c>
      <c r="D21" s="2">
        <v>10</v>
      </c>
      <c r="E21" s="2">
        <v>2016</v>
      </c>
      <c r="F21" s="2" t="s">
        <v>29</v>
      </c>
      <c r="G21" s="2" t="s">
        <v>2</v>
      </c>
      <c r="H21" s="5">
        <v>16.3</v>
      </c>
      <c r="I21" s="2"/>
      <c r="J21" s="32"/>
      <c r="K21" s="3"/>
      <c r="L21" s="2"/>
      <c r="M21" s="33" t="s">
        <v>41</v>
      </c>
    </row>
    <row r="22" spans="1:13" ht="15.75">
      <c r="A22" s="2" t="s">
        <v>39</v>
      </c>
      <c r="B22" s="2" t="s">
        <v>40</v>
      </c>
      <c r="C22" s="3">
        <v>25</v>
      </c>
      <c r="D22" s="3">
        <v>10</v>
      </c>
      <c r="E22" s="3">
        <v>2016</v>
      </c>
      <c r="F22" s="3" t="s">
        <v>28</v>
      </c>
      <c r="G22" s="3" t="s">
        <v>3</v>
      </c>
      <c r="H22" s="7">
        <v>3.4</v>
      </c>
      <c r="I22" s="2"/>
      <c r="J22" s="32"/>
      <c r="K22" s="3"/>
      <c r="L22" s="2"/>
      <c r="M22" s="33" t="s">
        <v>42</v>
      </c>
    </row>
    <row r="23" spans="1:13" ht="15.75">
      <c r="A23" s="2" t="s">
        <v>39</v>
      </c>
      <c r="B23" s="2" t="s">
        <v>40</v>
      </c>
      <c r="C23" s="2">
        <v>25</v>
      </c>
      <c r="D23" s="2">
        <v>10</v>
      </c>
      <c r="E23" s="2">
        <v>2016</v>
      </c>
      <c r="F23" s="2" t="s">
        <v>26</v>
      </c>
      <c r="G23" s="2" t="s">
        <v>8</v>
      </c>
      <c r="H23" s="4">
        <v>113.7</v>
      </c>
      <c r="I23" s="2"/>
      <c r="J23" s="32"/>
      <c r="K23" s="3"/>
      <c r="L23" s="2"/>
      <c r="M23" s="33" t="s">
        <v>41</v>
      </c>
    </row>
    <row r="24" spans="1:13" ht="15.75">
      <c r="A24" s="3" t="s">
        <v>39</v>
      </c>
      <c r="B24" s="3" t="s">
        <v>40</v>
      </c>
      <c r="C24" s="3">
        <v>25</v>
      </c>
      <c r="D24" s="3">
        <v>10</v>
      </c>
      <c r="E24" s="3">
        <v>2016</v>
      </c>
      <c r="F24" s="3" t="s">
        <v>25</v>
      </c>
      <c r="G24" s="3" t="s">
        <v>43</v>
      </c>
      <c r="H24" s="8">
        <v>0.81</v>
      </c>
      <c r="I24" s="6"/>
      <c r="J24" s="34">
        <v>0.75</v>
      </c>
      <c r="K24" s="34">
        <v>0.25</v>
      </c>
      <c r="L24" s="3"/>
      <c r="M24" s="35" t="s">
        <v>44</v>
      </c>
    </row>
    <row r="25" spans="1:13" ht="15.75">
      <c r="A25" s="2" t="s">
        <v>39</v>
      </c>
      <c r="B25" s="2" t="s">
        <v>40</v>
      </c>
      <c r="C25" s="2">
        <v>25</v>
      </c>
      <c r="D25" s="2">
        <v>10</v>
      </c>
      <c r="E25" s="2">
        <v>2016</v>
      </c>
      <c r="F25" s="2" t="s">
        <v>24</v>
      </c>
      <c r="G25" s="2" t="s">
        <v>7</v>
      </c>
      <c r="H25" s="7">
        <v>611.1</v>
      </c>
      <c r="I25" s="2"/>
      <c r="J25" s="32"/>
      <c r="K25" s="3"/>
      <c r="L25" s="2"/>
      <c r="M25" s="33" t="s">
        <v>41</v>
      </c>
    </row>
    <row r="26" spans="1:13" ht="15.75">
      <c r="A26" s="2" t="s">
        <v>39</v>
      </c>
      <c r="B26" s="2" t="s">
        <v>40</v>
      </c>
      <c r="C26" s="2">
        <v>25</v>
      </c>
      <c r="D26" s="2">
        <v>10</v>
      </c>
      <c r="E26" s="2">
        <v>2016</v>
      </c>
      <c r="F26" s="2" t="s">
        <v>23</v>
      </c>
      <c r="G26" s="2" t="s">
        <v>5</v>
      </c>
      <c r="H26" s="4">
        <v>11.1</v>
      </c>
      <c r="I26" s="2"/>
      <c r="J26" s="32"/>
      <c r="K26" s="3"/>
      <c r="L26" s="2"/>
      <c r="M26" s="33" t="s">
        <v>41</v>
      </c>
    </row>
    <row r="27" spans="1:13" ht="15.75">
      <c r="A27" s="2"/>
      <c r="B27" s="2"/>
      <c r="C27" s="2"/>
      <c r="D27" s="2"/>
      <c r="E27" s="2"/>
      <c r="F27" s="2"/>
      <c r="G27" s="2"/>
      <c r="H27" s="10"/>
      <c r="M27" s="9"/>
    </row>
    <row r="28" spans="1:13" ht="15.75">
      <c r="A28" s="2"/>
      <c r="B28" s="2"/>
      <c r="C28" s="2"/>
      <c r="D28" s="2"/>
      <c r="E28" s="2"/>
      <c r="F28" s="2"/>
      <c r="G28" s="2"/>
      <c r="H28" s="10"/>
      <c r="M28" s="9"/>
    </row>
    <row r="29" spans="8:13" ht="15.75">
      <c r="H29" s="9"/>
      <c r="I29" s="12"/>
      <c r="M29" s="9"/>
    </row>
    <row r="30" spans="8:13" ht="15.75">
      <c r="H30" s="9"/>
      <c r="J30" s="12"/>
      <c r="M30" s="9"/>
    </row>
    <row r="31" spans="8:13" ht="15.75">
      <c r="H31" s="9"/>
      <c r="J31" s="12"/>
      <c r="M31" s="9"/>
    </row>
    <row r="32" spans="8:13" ht="15.75">
      <c r="H32" s="9"/>
      <c r="J32" s="12"/>
      <c r="M32" s="9"/>
    </row>
  </sheetData>
  <sheetProtection/>
  <dataValidations count="5">
    <dataValidation type="list" allowBlank="1" showInputMessage="1" showErrorMessage="1" sqref="A2:A26">
      <formula1>STATIONS_CODES</formula1>
    </dataValidation>
    <dataValidation type="list" allowBlank="1" showInputMessage="1" showErrorMessage="1" sqref="A27:A28 B2:B26">
      <formula1>STATIONS_NAMES</formula1>
    </dataValidation>
    <dataValidation type="list" allowBlank="1" showInputMessage="1" showErrorMessage="1" sqref="D27:D28 F2:F26">
      <formula1>NTR</formula1>
    </dataValidation>
    <dataValidation type="list" allowBlank="1" showInputMessage="1" showErrorMessage="1" sqref="G2:G26 E27:E28">
      <formula1>UNITS</formula1>
    </dataValidation>
    <dataValidation type="list" allowBlank="1" showInputMessage="1" showErrorMessage="1" sqref="G27:G28 L2:L26">
      <formula1>EXCESS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9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4" ht="15.75">
      <c r="A2" s="37" t="s">
        <v>39</v>
      </c>
      <c r="B2" s="37" t="s">
        <v>40</v>
      </c>
      <c r="C2" s="37">
        <v>3</v>
      </c>
      <c r="D2" s="37">
        <v>3</v>
      </c>
      <c r="E2" s="37">
        <v>2017</v>
      </c>
      <c r="F2" s="37" t="s">
        <v>30</v>
      </c>
      <c r="G2" s="37" t="s">
        <v>6</v>
      </c>
      <c r="H2" s="38">
        <v>0.043</v>
      </c>
      <c r="I2" s="38"/>
      <c r="J2" s="39">
        <v>0.029</v>
      </c>
      <c r="K2" s="38"/>
      <c r="L2" s="37"/>
      <c r="M2" s="40" t="s">
        <v>31</v>
      </c>
      <c r="N2" s="41"/>
    </row>
    <row r="3" spans="1:14" ht="15.75">
      <c r="A3" s="37" t="s">
        <v>39</v>
      </c>
      <c r="B3" s="37" t="s">
        <v>40</v>
      </c>
      <c r="C3" s="37">
        <v>3</v>
      </c>
      <c r="D3" s="37">
        <v>3</v>
      </c>
      <c r="E3" s="37">
        <v>2017</v>
      </c>
      <c r="F3" s="38" t="s">
        <v>29</v>
      </c>
      <c r="G3" s="38" t="s">
        <v>2</v>
      </c>
      <c r="H3" s="38">
        <v>6.6</v>
      </c>
      <c r="I3" s="42"/>
      <c r="J3" s="42"/>
      <c r="K3" s="42"/>
      <c r="L3" s="41"/>
      <c r="M3" s="33" t="s">
        <v>41</v>
      </c>
      <c r="N3" s="41"/>
    </row>
    <row r="4" spans="1:14" ht="15.75">
      <c r="A4" s="37" t="s">
        <v>39</v>
      </c>
      <c r="B4" s="37" t="s">
        <v>40</v>
      </c>
      <c r="C4" s="37">
        <v>3</v>
      </c>
      <c r="D4" s="37">
        <v>3</v>
      </c>
      <c r="E4" s="37">
        <v>2017</v>
      </c>
      <c r="F4" s="38" t="s">
        <v>28</v>
      </c>
      <c r="G4" s="38" t="s">
        <v>3</v>
      </c>
      <c r="H4" s="38">
        <v>2.4</v>
      </c>
      <c r="I4" s="42"/>
      <c r="J4" s="42"/>
      <c r="K4" s="42"/>
      <c r="L4" s="41"/>
      <c r="M4" s="33" t="s">
        <v>42</v>
      </c>
      <c r="N4" s="41"/>
    </row>
    <row r="5" spans="1:14" ht="15.75">
      <c r="A5" s="37" t="s">
        <v>39</v>
      </c>
      <c r="B5" s="37" t="s">
        <v>40</v>
      </c>
      <c r="C5" s="37">
        <v>3</v>
      </c>
      <c r="D5" s="37">
        <v>3</v>
      </c>
      <c r="E5" s="37">
        <v>2017</v>
      </c>
      <c r="F5" s="38" t="s">
        <v>27</v>
      </c>
      <c r="G5" s="38" t="s">
        <v>27</v>
      </c>
      <c r="H5" s="38">
        <v>8.69</v>
      </c>
      <c r="I5" s="42"/>
      <c r="J5" s="42"/>
      <c r="K5" s="42"/>
      <c r="L5" s="41"/>
      <c r="M5" s="33" t="s">
        <v>41</v>
      </c>
      <c r="N5" s="41"/>
    </row>
    <row r="6" spans="1:14" ht="15.75">
      <c r="A6" s="37" t="s">
        <v>39</v>
      </c>
      <c r="B6" s="37" t="s">
        <v>40</v>
      </c>
      <c r="C6" s="37">
        <v>3</v>
      </c>
      <c r="D6" s="37">
        <v>3</v>
      </c>
      <c r="E6" s="37">
        <v>2017</v>
      </c>
      <c r="F6" s="38" t="s">
        <v>26</v>
      </c>
      <c r="G6" s="38" t="s">
        <v>8</v>
      </c>
      <c r="H6" s="38">
        <v>103.2</v>
      </c>
      <c r="I6" s="42"/>
      <c r="J6" s="42"/>
      <c r="K6" s="42"/>
      <c r="L6" s="41"/>
      <c r="M6" s="33" t="s">
        <v>41</v>
      </c>
      <c r="N6" s="41"/>
    </row>
    <row r="7" spans="1:14" ht="15.75">
      <c r="A7" s="37" t="s">
        <v>39</v>
      </c>
      <c r="B7" s="37" t="s">
        <v>40</v>
      </c>
      <c r="C7" s="37">
        <v>3</v>
      </c>
      <c r="D7" s="37">
        <v>3</v>
      </c>
      <c r="E7" s="37">
        <v>2017</v>
      </c>
      <c r="F7" s="38" t="s">
        <v>24</v>
      </c>
      <c r="G7" s="38" t="s">
        <v>7</v>
      </c>
      <c r="H7" s="38">
        <v>670.9</v>
      </c>
      <c r="I7" s="42"/>
      <c r="J7" s="42"/>
      <c r="K7" s="42"/>
      <c r="L7" s="41"/>
      <c r="M7" s="33" t="s">
        <v>41</v>
      </c>
      <c r="N7" s="41"/>
    </row>
    <row r="8" spans="1:14" ht="15.75">
      <c r="A8" s="37" t="s">
        <v>39</v>
      </c>
      <c r="B8" s="37" t="s">
        <v>40</v>
      </c>
      <c r="C8" s="37">
        <v>3</v>
      </c>
      <c r="D8" s="37">
        <v>3</v>
      </c>
      <c r="E8" s="37">
        <v>2017</v>
      </c>
      <c r="F8" s="38" t="s">
        <v>23</v>
      </c>
      <c r="G8" s="38" t="s">
        <v>5</v>
      </c>
      <c r="H8" s="38">
        <v>12.49</v>
      </c>
      <c r="I8" s="42"/>
      <c r="J8" s="42"/>
      <c r="K8" s="42"/>
      <c r="L8" s="41"/>
      <c r="M8" s="33" t="s">
        <v>41</v>
      </c>
      <c r="N8" s="41"/>
    </row>
    <row r="9" spans="1:14" ht="15.75">
      <c r="A9" s="37" t="s">
        <v>39</v>
      </c>
      <c r="B9" s="37" t="s">
        <v>40</v>
      </c>
      <c r="C9" s="37">
        <v>3</v>
      </c>
      <c r="D9" s="37">
        <v>3</v>
      </c>
      <c r="E9" s="37">
        <v>2017</v>
      </c>
      <c r="F9" s="38" t="s">
        <v>46</v>
      </c>
      <c r="G9" s="38" t="s">
        <v>47</v>
      </c>
      <c r="H9" s="38">
        <v>2.46</v>
      </c>
      <c r="I9" s="42"/>
      <c r="J9" s="42"/>
      <c r="K9" s="42"/>
      <c r="L9" s="41"/>
      <c r="M9" s="33" t="s">
        <v>48</v>
      </c>
      <c r="N9" s="41"/>
    </row>
    <row r="10" spans="1:14" ht="15.75">
      <c r="A10" s="37" t="s">
        <v>39</v>
      </c>
      <c r="B10" s="37" t="s">
        <v>40</v>
      </c>
      <c r="C10" s="37">
        <v>25</v>
      </c>
      <c r="D10" s="37">
        <v>4</v>
      </c>
      <c r="E10" s="37">
        <v>2017</v>
      </c>
      <c r="F10" s="37" t="s">
        <v>30</v>
      </c>
      <c r="G10" s="37" t="s">
        <v>6</v>
      </c>
      <c r="H10" s="38">
        <v>0.029</v>
      </c>
      <c r="I10" s="38" t="s">
        <v>32</v>
      </c>
      <c r="J10" s="39">
        <v>0.029</v>
      </c>
      <c r="K10" s="38"/>
      <c r="L10" s="37"/>
      <c r="M10" s="40" t="s">
        <v>31</v>
      </c>
      <c r="N10" s="41"/>
    </row>
    <row r="11" spans="1:14" ht="15.75">
      <c r="A11" s="37" t="s">
        <v>39</v>
      </c>
      <c r="B11" s="37" t="s">
        <v>40</v>
      </c>
      <c r="C11" s="37">
        <v>25</v>
      </c>
      <c r="D11" s="37">
        <v>4</v>
      </c>
      <c r="E11" s="37">
        <v>2017</v>
      </c>
      <c r="F11" s="38" t="s">
        <v>29</v>
      </c>
      <c r="G11" s="38" t="s">
        <v>2</v>
      </c>
      <c r="H11" s="38">
        <v>13.4</v>
      </c>
      <c r="I11" s="42"/>
      <c r="J11" s="42"/>
      <c r="K11" s="42"/>
      <c r="L11" s="41"/>
      <c r="M11" s="33" t="s">
        <v>41</v>
      </c>
      <c r="N11" s="41"/>
    </row>
    <row r="12" spans="1:14" ht="15.75">
      <c r="A12" s="37" t="s">
        <v>39</v>
      </c>
      <c r="B12" s="37" t="s">
        <v>40</v>
      </c>
      <c r="C12" s="37">
        <v>25</v>
      </c>
      <c r="D12" s="37">
        <v>4</v>
      </c>
      <c r="E12" s="37">
        <v>2017</v>
      </c>
      <c r="F12" s="38" t="s">
        <v>28</v>
      </c>
      <c r="G12" s="38" t="s">
        <v>3</v>
      </c>
      <c r="H12" s="38">
        <v>1.5</v>
      </c>
      <c r="I12" s="42"/>
      <c r="J12" s="42"/>
      <c r="K12" s="42"/>
      <c r="L12" s="41"/>
      <c r="M12" s="33" t="s">
        <v>42</v>
      </c>
      <c r="N12" s="41"/>
    </row>
    <row r="13" spans="1:14" ht="15.75">
      <c r="A13" s="37" t="s">
        <v>39</v>
      </c>
      <c r="B13" s="37" t="s">
        <v>40</v>
      </c>
      <c r="C13" s="37">
        <v>25</v>
      </c>
      <c r="D13" s="37">
        <v>4</v>
      </c>
      <c r="E13" s="37">
        <v>2017</v>
      </c>
      <c r="F13" s="38" t="s">
        <v>27</v>
      </c>
      <c r="G13" s="38" t="s">
        <v>27</v>
      </c>
      <c r="H13" s="38">
        <v>8.93</v>
      </c>
      <c r="I13" s="42"/>
      <c r="J13" s="42"/>
      <c r="K13" s="42"/>
      <c r="L13" s="41"/>
      <c r="M13" s="33" t="s">
        <v>41</v>
      </c>
      <c r="N13" s="41"/>
    </row>
    <row r="14" spans="1:14" ht="15.75">
      <c r="A14" s="37" t="s">
        <v>39</v>
      </c>
      <c r="B14" s="37" t="s">
        <v>40</v>
      </c>
      <c r="C14" s="37">
        <v>25</v>
      </c>
      <c r="D14" s="37">
        <v>4</v>
      </c>
      <c r="E14" s="37">
        <v>2017</v>
      </c>
      <c r="F14" s="38" t="s">
        <v>26</v>
      </c>
      <c r="G14" s="38" t="s">
        <v>8</v>
      </c>
      <c r="H14" s="38">
        <v>102.8</v>
      </c>
      <c r="I14" s="42"/>
      <c r="J14" s="42"/>
      <c r="K14" s="42"/>
      <c r="L14" s="41"/>
      <c r="M14" s="33" t="s">
        <v>41</v>
      </c>
      <c r="N14" s="41"/>
    </row>
    <row r="15" spans="1:14" ht="15.75">
      <c r="A15" s="37" t="s">
        <v>39</v>
      </c>
      <c r="B15" s="37" t="s">
        <v>40</v>
      </c>
      <c r="C15" s="37">
        <v>25</v>
      </c>
      <c r="D15" s="37">
        <v>4</v>
      </c>
      <c r="E15" s="37">
        <v>2017</v>
      </c>
      <c r="F15" s="38" t="s">
        <v>25</v>
      </c>
      <c r="G15" s="38" t="s">
        <v>43</v>
      </c>
      <c r="H15" s="38">
        <v>0.75</v>
      </c>
      <c r="I15" s="38" t="s">
        <v>32</v>
      </c>
      <c r="J15" s="38">
        <v>0.75</v>
      </c>
      <c r="K15" s="38">
        <v>0.25</v>
      </c>
      <c r="L15" s="41"/>
      <c r="M15" s="43" t="s">
        <v>45</v>
      </c>
      <c r="N15" s="41"/>
    </row>
    <row r="16" spans="1:14" ht="15.75">
      <c r="A16" s="37" t="s">
        <v>39</v>
      </c>
      <c r="B16" s="37" t="s">
        <v>40</v>
      </c>
      <c r="C16" s="37">
        <v>25</v>
      </c>
      <c r="D16" s="37">
        <v>4</v>
      </c>
      <c r="E16" s="37">
        <v>2017</v>
      </c>
      <c r="F16" s="38" t="s">
        <v>24</v>
      </c>
      <c r="G16" s="38" t="s">
        <v>7</v>
      </c>
      <c r="H16" s="38">
        <v>574.3</v>
      </c>
      <c r="I16" s="42"/>
      <c r="J16" s="42"/>
      <c r="K16" s="42"/>
      <c r="L16" s="41"/>
      <c r="M16" s="33" t="s">
        <v>41</v>
      </c>
      <c r="N16" s="41"/>
    </row>
    <row r="17" spans="1:14" ht="15.75">
      <c r="A17" s="37" t="s">
        <v>39</v>
      </c>
      <c r="B17" s="37" t="s">
        <v>40</v>
      </c>
      <c r="C17" s="37">
        <v>25</v>
      </c>
      <c r="D17" s="37">
        <v>4</v>
      </c>
      <c r="E17" s="37">
        <v>2017</v>
      </c>
      <c r="F17" s="38" t="s">
        <v>23</v>
      </c>
      <c r="G17" s="38" t="s">
        <v>5</v>
      </c>
      <c r="H17" s="38">
        <v>10.65</v>
      </c>
      <c r="I17" s="42"/>
      <c r="J17" s="42"/>
      <c r="K17" s="42"/>
      <c r="L17" s="41"/>
      <c r="M17" s="33" t="s">
        <v>41</v>
      </c>
      <c r="N17" s="41"/>
    </row>
    <row r="18" spans="1:14" ht="15.75">
      <c r="A18" s="37" t="s">
        <v>39</v>
      </c>
      <c r="B18" s="37" t="s">
        <v>40</v>
      </c>
      <c r="C18" s="37">
        <v>25</v>
      </c>
      <c r="D18" s="37">
        <v>4</v>
      </c>
      <c r="E18" s="37">
        <v>2017</v>
      </c>
      <c r="F18" s="38" t="s">
        <v>46</v>
      </c>
      <c r="G18" s="38" t="s">
        <v>47</v>
      </c>
      <c r="H18" s="38">
        <v>3.4</v>
      </c>
      <c r="I18" s="42"/>
      <c r="J18" s="42"/>
      <c r="K18" s="42"/>
      <c r="L18" s="41"/>
      <c r="M18" s="33" t="s">
        <v>48</v>
      </c>
      <c r="N18" s="41"/>
    </row>
    <row r="19" spans="1:14" ht="15.75">
      <c r="A19" s="37" t="s">
        <v>39</v>
      </c>
      <c r="B19" s="37" t="s">
        <v>40</v>
      </c>
      <c r="C19" s="37">
        <v>29</v>
      </c>
      <c r="D19" s="37">
        <v>6</v>
      </c>
      <c r="E19" s="37">
        <v>2017</v>
      </c>
      <c r="F19" s="37" t="s">
        <v>30</v>
      </c>
      <c r="G19" s="37" t="s">
        <v>6</v>
      </c>
      <c r="H19" s="38">
        <v>0.033</v>
      </c>
      <c r="I19" s="38"/>
      <c r="J19" s="39">
        <v>0.029</v>
      </c>
      <c r="K19" s="38"/>
      <c r="L19" s="37"/>
      <c r="M19" s="40" t="s">
        <v>31</v>
      </c>
      <c r="N19" s="41"/>
    </row>
    <row r="20" spans="1:14" ht="15.75">
      <c r="A20" s="37" t="s">
        <v>39</v>
      </c>
      <c r="B20" s="37" t="s">
        <v>40</v>
      </c>
      <c r="C20" s="37">
        <v>29</v>
      </c>
      <c r="D20" s="37">
        <v>6</v>
      </c>
      <c r="E20" s="37">
        <v>2017</v>
      </c>
      <c r="F20" s="38" t="s">
        <v>29</v>
      </c>
      <c r="G20" s="38" t="s">
        <v>2</v>
      </c>
      <c r="H20" s="38">
        <v>27.4</v>
      </c>
      <c r="I20" s="42"/>
      <c r="J20" s="42"/>
      <c r="K20" s="42"/>
      <c r="L20" s="41"/>
      <c r="M20" s="33" t="s">
        <v>41</v>
      </c>
      <c r="N20" s="41"/>
    </row>
    <row r="21" spans="1:14" ht="15.75">
      <c r="A21" s="37" t="s">
        <v>39</v>
      </c>
      <c r="B21" s="37" t="s">
        <v>40</v>
      </c>
      <c r="C21" s="37">
        <v>29</v>
      </c>
      <c r="D21" s="37">
        <v>6</v>
      </c>
      <c r="E21" s="37">
        <v>2017</v>
      </c>
      <c r="F21" s="38" t="s">
        <v>28</v>
      </c>
      <c r="G21" s="38" t="s">
        <v>3</v>
      </c>
      <c r="H21" s="38">
        <v>2.2</v>
      </c>
      <c r="I21" s="42"/>
      <c r="J21" s="42"/>
      <c r="K21" s="42"/>
      <c r="L21" s="41"/>
      <c r="M21" s="33" t="s">
        <v>42</v>
      </c>
      <c r="N21" s="41"/>
    </row>
    <row r="22" spans="1:14" ht="15.75">
      <c r="A22" s="37" t="s">
        <v>39</v>
      </c>
      <c r="B22" s="37" t="s">
        <v>40</v>
      </c>
      <c r="C22" s="37">
        <v>29</v>
      </c>
      <c r="D22" s="37">
        <v>6</v>
      </c>
      <c r="E22" s="37">
        <v>2017</v>
      </c>
      <c r="F22" s="38" t="s">
        <v>27</v>
      </c>
      <c r="G22" s="38" t="s">
        <v>27</v>
      </c>
      <c r="H22" s="38">
        <v>8.98</v>
      </c>
      <c r="I22" s="42"/>
      <c r="J22" s="42"/>
      <c r="K22" s="42"/>
      <c r="L22" s="41"/>
      <c r="M22" s="33" t="s">
        <v>41</v>
      </c>
      <c r="N22" s="41"/>
    </row>
    <row r="23" spans="1:14" ht="15.75">
      <c r="A23" s="37" t="s">
        <v>39</v>
      </c>
      <c r="B23" s="37" t="s">
        <v>40</v>
      </c>
      <c r="C23" s="37">
        <v>29</v>
      </c>
      <c r="D23" s="37">
        <v>6</v>
      </c>
      <c r="E23" s="37">
        <v>2017</v>
      </c>
      <c r="F23" s="38" t="s">
        <v>26</v>
      </c>
      <c r="G23" s="38" t="s">
        <v>8</v>
      </c>
      <c r="H23" s="38">
        <v>133.3</v>
      </c>
      <c r="I23" s="42"/>
      <c r="J23" s="42"/>
      <c r="K23" s="42"/>
      <c r="L23" s="41"/>
      <c r="M23" s="33" t="s">
        <v>41</v>
      </c>
      <c r="N23" s="41"/>
    </row>
    <row r="24" spans="1:14" ht="15.75">
      <c r="A24" s="37" t="s">
        <v>39</v>
      </c>
      <c r="B24" s="37" t="s">
        <v>40</v>
      </c>
      <c r="C24" s="37">
        <v>29</v>
      </c>
      <c r="D24" s="37">
        <v>6</v>
      </c>
      <c r="E24" s="37">
        <v>2017</v>
      </c>
      <c r="F24" s="38" t="s">
        <v>25</v>
      </c>
      <c r="G24" s="38" t="s">
        <v>43</v>
      </c>
      <c r="H24" s="38">
        <v>1.99</v>
      </c>
      <c r="I24" s="38"/>
      <c r="J24" s="38">
        <v>0.75</v>
      </c>
      <c r="K24" s="38">
        <v>0.25</v>
      </c>
      <c r="L24" s="41"/>
      <c r="M24" s="43" t="s">
        <v>45</v>
      </c>
      <c r="N24" s="41"/>
    </row>
    <row r="25" spans="1:14" ht="15.75">
      <c r="A25" s="37" t="s">
        <v>39</v>
      </c>
      <c r="B25" s="37" t="s">
        <v>40</v>
      </c>
      <c r="C25" s="37">
        <v>29</v>
      </c>
      <c r="D25" s="37">
        <v>6</v>
      </c>
      <c r="E25" s="37">
        <v>2017</v>
      </c>
      <c r="F25" s="38" t="s">
        <v>24</v>
      </c>
      <c r="G25" s="38" t="s">
        <v>7</v>
      </c>
      <c r="H25" s="38">
        <v>703.5</v>
      </c>
      <c r="I25" s="42"/>
      <c r="J25" s="42"/>
      <c r="K25" s="42"/>
      <c r="L25" s="41"/>
      <c r="M25" s="33" t="s">
        <v>41</v>
      </c>
      <c r="N25" s="41"/>
    </row>
    <row r="26" spans="1:14" ht="15.75">
      <c r="A26" s="37" t="s">
        <v>39</v>
      </c>
      <c r="B26" s="37" t="s">
        <v>40</v>
      </c>
      <c r="C26" s="37">
        <v>29</v>
      </c>
      <c r="D26" s="37">
        <v>6</v>
      </c>
      <c r="E26" s="37">
        <v>2017</v>
      </c>
      <c r="F26" s="38" t="s">
        <v>23</v>
      </c>
      <c r="G26" s="38" t="s">
        <v>5</v>
      </c>
      <c r="H26" s="38">
        <v>10.36</v>
      </c>
      <c r="I26" s="42"/>
      <c r="J26" s="42"/>
      <c r="K26" s="42"/>
      <c r="L26" s="41"/>
      <c r="M26" s="33" t="s">
        <v>41</v>
      </c>
      <c r="N26" s="41"/>
    </row>
    <row r="27" spans="1:14" ht="15.75">
      <c r="A27" s="37" t="s">
        <v>39</v>
      </c>
      <c r="B27" s="37" t="s">
        <v>40</v>
      </c>
      <c r="C27" s="37">
        <v>29</v>
      </c>
      <c r="D27" s="37">
        <v>6</v>
      </c>
      <c r="E27" s="37">
        <v>2017</v>
      </c>
      <c r="F27" s="38" t="s">
        <v>46</v>
      </c>
      <c r="G27" s="38" t="s">
        <v>47</v>
      </c>
      <c r="H27" s="38">
        <v>3.79</v>
      </c>
      <c r="I27" s="42"/>
      <c r="J27" s="42"/>
      <c r="K27" s="42"/>
      <c r="L27" s="41"/>
      <c r="M27" s="33" t="s">
        <v>48</v>
      </c>
      <c r="N27" s="41"/>
    </row>
    <row r="28" spans="1:14" ht="15.75">
      <c r="A28" s="37" t="s">
        <v>39</v>
      </c>
      <c r="B28" s="37" t="s">
        <v>40</v>
      </c>
      <c r="C28" s="37">
        <v>7</v>
      </c>
      <c r="D28" s="37">
        <v>8</v>
      </c>
      <c r="E28" s="37">
        <v>2017</v>
      </c>
      <c r="F28" s="37" t="s">
        <v>30</v>
      </c>
      <c r="G28" s="37" t="s">
        <v>6</v>
      </c>
      <c r="H28" s="38">
        <v>0.033</v>
      </c>
      <c r="I28" s="38"/>
      <c r="J28" s="39">
        <v>0.029</v>
      </c>
      <c r="K28" s="38"/>
      <c r="L28" s="37"/>
      <c r="M28" s="40" t="s">
        <v>31</v>
      </c>
      <c r="N28" s="41"/>
    </row>
    <row r="29" spans="1:14" ht="15.75">
      <c r="A29" s="37" t="s">
        <v>39</v>
      </c>
      <c r="B29" s="37" t="s">
        <v>40</v>
      </c>
      <c r="C29" s="37">
        <v>7</v>
      </c>
      <c r="D29" s="37">
        <v>8</v>
      </c>
      <c r="E29" s="37">
        <v>2017</v>
      </c>
      <c r="F29" s="38" t="s">
        <v>29</v>
      </c>
      <c r="G29" s="38" t="s">
        <v>2</v>
      </c>
      <c r="H29" s="38">
        <v>29.8</v>
      </c>
      <c r="I29" s="42"/>
      <c r="J29" s="42"/>
      <c r="K29" s="42"/>
      <c r="L29" s="41"/>
      <c r="M29" s="33" t="s">
        <v>41</v>
      </c>
      <c r="N29" s="41"/>
    </row>
    <row r="30" spans="1:14" ht="15.75">
      <c r="A30" s="37" t="s">
        <v>39</v>
      </c>
      <c r="B30" s="37" t="s">
        <v>40</v>
      </c>
      <c r="C30" s="37">
        <v>7</v>
      </c>
      <c r="D30" s="37">
        <v>8</v>
      </c>
      <c r="E30" s="37">
        <v>2017</v>
      </c>
      <c r="F30" s="38" t="s">
        <v>28</v>
      </c>
      <c r="G30" s="38" t="s">
        <v>3</v>
      </c>
      <c r="H30" s="38">
        <v>1.6</v>
      </c>
      <c r="I30" s="42"/>
      <c r="J30" s="42"/>
      <c r="K30" s="42"/>
      <c r="L30" s="41"/>
      <c r="M30" s="33" t="s">
        <v>42</v>
      </c>
      <c r="N30" s="41"/>
    </row>
    <row r="31" spans="1:14" ht="15.75">
      <c r="A31" s="37" t="s">
        <v>39</v>
      </c>
      <c r="B31" s="37" t="s">
        <v>40</v>
      </c>
      <c r="C31" s="37">
        <v>7</v>
      </c>
      <c r="D31" s="37">
        <v>8</v>
      </c>
      <c r="E31" s="37">
        <v>2017</v>
      </c>
      <c r="F31" s="38" t="s">
        <v>27</v>
      </c>
      <c r="G31" s="38" t="s">
        <v>27</v>
      </c>
      <c r="H31" s="38">
        <v>9.41</v>
      </c>
      <c r="I31" s="42"/>
      <c r="J31" s="42"/>
      <c r="K31" s="42"/>
      <c r="L31" s="41"/>
      <c r="M31" s="33" t="s">
        <v>41</v>
      </c>
      <c r="N31" s="41"/>
    </row>
    <row r="32" spans="1:14" ht="15.75">
      <c r="A32" s="37" t="s">
        <v>39</v>
      </c>
      <c r="B32" s="37" t="s">
        <v>40</v>
      </c>
      <c r="C32" s="37">
        <v>7</v>
      </c>
      <c r="D32" s="37">
        <v>8</v>
      </c>
      <c r="E32" s="37">
        <v>2017</v>
      </c>
      <c r="F32" s="38" t="s">
        <v>26</v>
      </c>
      <c r="G32" s="38" t="s">
        <v>8</v>
      </c>
      <c r="H32" s="38">
        <v>185.5</v>
      </c>
      <c r="I32" s="42"/>
      <c r="J32" s="42"/>
      <c r="K32" s="42"/>
      <c r="L32" s="41"/>
      <c r="M32" s="33" t="s">
        <v>41</v>
      </c>
      <c r="N32" s="41"/>
    </row>
    <row r="33" spans="1:14" ht="15.75">
      <c r="A33" s="37" t="s">
        <v>39</v>
      </c>
      <c r="B33" s="37" t="s">
        <v>40</v>
      </c>
      <c r="C33" s="37">
        <v>7</v>
      </c>
      <c r="D33" s="37">
        <v>8</v>
      </c>
      <c r="E33" s="37">
        <v>2017</v>
      </c>
      <c r="F33" s="38" t="s">
        <v>25</v>
      </c>
      <c r="G33" s="38" t="s">
        <v>43</v>
      </c>
      <c r="H33" s="38">
        <v>0.75</v>
      </c>
      <c r="I33" s="38" t="s">
        <v>32</v>
      </c>
      <c r="J33" s="38">
        <v>0.75</v>
      </c>
      <c r="K33" s="38">
        <v>0.25</v>
      </c>
      <c r="L33" s="41"/>
      <c r="M33" s="43" t="s">
        <v>45</v>
      </c>
      <c r="N33" s="41"/>
    </row>
    <row r="34" spans="1:14" ht="15.75">
      <c r="A34" s="37" t="s">
        <v>39</v>
      </c>
      <c r="B34" s="37" t="s">
        <v>40</v>
      </c>
      <c r="C34" s="37">
        <v>7</v>
      </c>
      <c r="D34" s="37">
        <v>8</v>
      </c>
      <c r="E34" s="37">
        <v>2017</v>
      </c>
      <c r="F34" s="38" t="s">
        <v>24</v>
      </c>
      <c r="G34" s="38" t="s">
        <v>7</v>
      </c>
      <c r="H34" s="38">
        <v>538.9</v>
      </c>
      <c r="I34" s="42"/>
      <c r="J34" s="42"/>
      <c r="K34" s="42"/>
      <c r="L34" s="41"/>
      <c r="M34" s="33" t="s">
        <v>41</v>
      </c>
      <c r="N34" s="41"/>
    </row>
    <row r="35" spans="1:14" ht="15.75">
      <c r="A35" s="37" t="s">
        <v>39</v>
      </c>
      <c r="B35" s="37" t="s">
        <v>40</v>
      </c>
      <c r="C35" s="37">
        <v>7</v>
      </c>
      <c r="D35" s="37">
        <v>8</v>
      </c>
      <c r="E35" s="37">
        <v>2017</v>
      </c>
      <c r="F35" s="38" t="s">
        <v>23</v>
      </c>
      <c r="G35" s="38" t="s">
        <v>5</v>
      </c>
      <c r="H35" s="38">
        <v>13.88</v>
      </c>
      <c r="I35" s="42"/>
      <c r="J35" s="42"/>
      <c r="K35" s="42"/>
      <c r="L35" s="41"/>
      <c r="M35" s="33" t="s">
        <v>41</v>
      </c>
      <c r="N35" s="41"/>
    </row>
    <row r="36" spans="1:14" ht="15.75">
      <c r="A36" s="37" t="s">
        <v>39</v>
      </c>
      <c r="B36" s="37" t="s">
        <v>40</v>
      </c>
      <c r="C36" s="37">
        <v>7</v>
      </c>
      <c r="D36" s="37">
        <v>8</v>
      </c>
      <c r="E36" s="37">
        <v>2017</v>
      </c>
      <c r="F36" s="38" t="s">
        <v>46</v>
      </c>
      <c r="G36" s="38" t="s">
        <v>47</v>
      </c>
      <c r="H36" s="38">
        <v>5.71</v>
      </c>
      <c r="I36" s="42"/>
      <c r="J36" s="42"/>
      <c r="K36" s="42"/>
      <c r="L36" s="41"/>
      <c r="M36" s="33" t="s">
        <v>48</v>
      </c>
      <c r="N36" s="41"/>
    </row>
    <row r="37" spans="1:14" ht="15.75">
      <c r="A37" s="37" t="s">
        <v>39</v>
      </c>
      <c r="B37" s="37" t="s">
        <v>40</v>
      </c>
      <c r="C37" s="37">
        <v>13</v>
      </c>
      <c r="D37" s="37">
        <v>11</v>
      </c>
      <c r="E37" s="37">
        <v>2017</v>
      </c>
      <c r="F37" s="37" t="s">
        <v>30</v>
      </c>
      <c r="G37" s="37" t="s">
        <v>6</v>
      </c>
      <c r="H37" s="38">
        <v>0.029</v>
      </c>
      <c r="I37" s="38" t="s">
        <v>32</v>
      </c>
      <c r="J37" s="39">
        <v>0.029</v>
      </c>
      <c r="K37" s="38"/>
      <c r="L37" s="37"/>
      <c r="M37" s="40" t="s">
        <v>31</v>
      </c>
      <c r="N37" s="41"/>
    </row>
    <row r="38" spans="1:14" ht="15.75">
      <c r="A38" s="37" t="s">
        <v>39</v>
      </c>
      <c r="B38" s="37" t="s">
        <v>40</v>
      </c>
      <c r="C38" s="37">
        <v>13</v>
      </c>
      <c r="D38" s="37">
        <v>11</v>
      </c>
      <c r="E38" s="37">
        <v>2017</v>
      </c>
      <c r="F38" s="38" t="s">
        <v>29</v>
      </c>
      <c r="G38" s="38" t="s">
        <v>2</v>
      </c>
      <c r="H38" s="38">
        <v>12.5</v>
      </c>
      <c r="I38" s="42"/>
      <c r="J38" s="42"/>
      <c r="K38" s="42"/>
      <c r="L38" s="41"/>
      <c r="M38" s="33" t="s">
        <v>41</v>
      </c>
      <c r="N38" s="41"/>
    </row>
    <row r="39" spans="1:14" ht="15.75">
      <c r="A39" s="37" t="s">
        <v>39</v>
      </c>
      <c r="B39" s="37" t="s">
        <v>40</v>
      </c>
      <c r="C39" s="37">
        <v>13</v>
      </c>
      <c r="D39" s="37">
        <v>11</v>
      </c>
      <c r="E39" s="37">
        <v>2017</v>
      </c>
      <c r="F39" s="38" t="s">
        <v>28</v>
      </c>
      <c r="G39" s="38" t="s">
        <v>3</v>
      </c>
      <c r="H39" s="38">
        <v>2.4</v>
      </c>
      <c r="I39" s="42"/>
      <c r="J39" s="42"/>
      <c r="K39" s="42"/>
      <c r="L39" s="41"/>
      <c r="M39" s="33" t="s">
        <v>42</v>
      </c>
      <c r="N39" s="41"/>
    </row>
    <row r="40" spans="1:14" ht="15.75">
      <c r="A40" s="37" t="s">
        <v>39</v>
      </c>
      <c r="B40" s="37" t="s">
        <v>40</v>
      </c>
      <c r="C40" s="37">
        <v>13</v>
      </c>
      <c r="D40" s="37">
        <v>11</v>
      </c>
      <c r="E40" s="37">
        <v>2017</v>
      </c>
      <c r="F40" s="38" t="s">
        <v>27</v>
      </c>
      <c r="G40" s="38" t="s">
        <v>27</v>
      </c>
      <c r="H40" s="38">
        <v>8.62</v>
      </c>
      <c r="I40" s="42"/>
      <c r="J40" s="42"/>
      <c r="K40" s="42"/>
      <c r="L40" s="41"/>
      <c r="M40" s="33" t="s">
        <v>41</v>
      </c>
      <c r="N40" s="41"/>
    </row>
    <row r="41" spans="1:14" ht="15.75">
      <c r="A41" s="37" t="s">
        <v>39</v>
      </c>
      <c r="B41" s="37" t="s">
        <v>40</v>
      </c>
      <c r="C41" s="37">
        <v>13</v>
      </c>
      <c r="D41" s="37">
        <v>11</v>
      </c>
      <c r="E41" s="37">
        <v>2017</v>
      </c>
      <c r="F41" s="38" t="s">
        <v>26</v>
      </c>
      <c r="G41" s="38" t="s">
        <v>8</v>
      </c>
      <c r="H41" s="38">
        <v>82.4</v>
      </c>
      <c r="I41" s="42"/>
      <c r="J41" s="42"/>
      <c r="K41" s="42"/>
      <c r="L41" s="41"/>
      <c r="M41" s="33" t="s">
        <v>41</v>
      </c>
      <c r="N41" s="41"/>
    </row>
    <row r="42" spans="1:14" ht="15.75">
      <c r="A42" s="37" t="s">
        <v>39</v>
      </c>
      <c r="B42" s="37" t="s">
        <v>40</v>
      </c>
      <c r="C42" s="37">
        <v>13</v>
      </c>
      <c r="D42" s="37">
        <v>11</v>
      </c>
      <c r="E42" s="37">
        <v>2017</v>
      </c>
      <c r="F42" s="38" t="s">
        <v>25</v>
      </c>
      <c r="G42" s="38" t="s">
        <v>43</v>
      </c>
      <c r="H42" s="38">
        <v>0.53</v>
      </c>
      <c r="I42" s="38"/>
      <c r="J42" s="38">
        <v>0.24</v>
      </c>
      <c r="K42" s="38">
        <v>0.08</v>
      </c>
      <c r="L42" s="41"/>
      <c r="M42" s="43" t="s">
        <v>45</v>
      </c>
      <c r="N42" s="41"/>
    </row>
    <row r="43" spans="1:14" ht="15.75">
      <c r="A43" s="37" t="s">
        <v>39</v>
      </c>
      <c r="B43" s="37" t="s">
        <v>40</v>
      </c>
      <c r="C43" s="37">
        <v>13</v>
      </c>
      <c r="D43" s="37">
        <v>11</v>
      </c>
      <c r="E43" s="37">
        <v>2017</v>
      </c>
      <c r="F43" s="38" t="s">
        <v>24</v>
      </c>
      <c r="G43" s="38" t="s">
        <v>7</v>
      </c>
      <c r="H43" s="38">
        <v>755.8</v>
      </c>
      <c r="I43" s="42"/>
      <c r="J43" s="42"/>
      <c r="K43" s="42"/>
      <c r="L43" s="41"/>
      <c r="M43" s="33" t="s">
        <v>41</v>
      </c>
      <c r="N43" s="41"/>
    </row>
    <row r="44" spans="1:14" ht="15.75">
      <c r="A44" s="37" t="s">
        <v>39</v>
      </c>
      <c r="B44" s="37" t="s">
        <v>40</v>
      </c>
      <c r="C44" s="37">
        <v>13</v>
      </c>
      <c r="D44" s="37">
        <v>11</v>
      </c>
      <c r="E44" s="37">
        <v>2017</v>
      </c>
      <c r="F44" s="38" t="s">
        <v>23</v>
      </c>
      <c r="G44" s="38" t="s">
        <v>5</v>
      </c>
      <c r="H44" s="38">
        <v>8.52</v>
      </c>
      <c r="I44" s="42"/>
      <c r="J44" s="42"/>
      <c r="K44" s="42"/>
      <c r="L44" s="41"/>
      <c r="M44" s="33" t="s">
        <v>41</v>
      </c>
      <c r="N44" s="41"/>
    </row>
    <row r="45" spans="1:14" ht="15.75">
      <c r="A45" s="37" t="s">
        <v>39</v>
      </c>
      <c r="B45" s="37" t="s">
        <v>40</v>
      </c>
      <c r="C45" s="37">
        <v>13</v>
      </c>
      <c r="D45" s="37">
        <v>11</v>
      </c>
      <c r="E45" s="37">
        <v>2017</v>
      </c>
      <c r="F45" s="38" t="s">
        <v>46</v>
      </c>
      <c r="G45" s="38" t="s">
        <v>47</v>
      </c>
      <c r="H45" s="38">
        <v>3.7</v>
      </c>
      <c r="I45" s="42"/>
      <c r="J45" s="42"/>
      <c r="K45" s="42"/>
      <c r="L45" s="41"/>
      <c r="M45" s="33" t="s">
        <v>48</v>
      </c>
      <c r="N45" s="41"/>
    </row>
    <row r="46" spans="8:13" ht="15.75">
      <c r="H46" s="12"/>
      <c r="M46" s="9"/>
    </row>
    <row r="47" spans="8:13" ht="15.75">
      <c r="H47" s="12"/>
      <c r="M47" s="9"/>
    </row>
    <row r="48" spans="8:13" ht="15.75">
      <c r="H48" s="12"/>
      <c r="M48" s="9"/>
    </row>
    <row r="49" spans="8:13" ht="15.75">
      <c r="H49" s="12"/>
      <c r="M49" s="9"/>
    </row>
    <row r="50" spans="8:13" ht="15.75">
      <c r="H50" s="12"/>
      <c r="M50" s="9"/>
    </row>
    <row r="51" spans="8:13" ht="15.75">
      <c r="H51" s="9"/>
      <c r="I51" s="12"/>
      <c r="M51" s="9"/>
    </row>
    <row r="52" spans="8:13" ht="15.75">
      <c r="H52" s="9"/>
      <c r="I52" s="12"/>
      <c r="M52" s="9"/>
    </row>
    <row r="53" spans="8:13" ht="15.75">
      <c r="H53" s="9"/>
      <c r="I53" s="12"/>
      <c r="M53" s="9"/>
    </row>
    <row r="54" spans="8:13" ht="15.75">
      <c r="H54" s="9"/>
      <c r="I54" s="12"/>
      <c r="M54" s="9"/>
    </row>
    <row r="55" spans="8:13" ht="15.75">
      <c r="H55" s="9"/>
      <c r="I55" s="12"/>
      <c r="M55" s="9"/>
    </row>
    <row r="56" spans="7:13" ht="15.75">
      <c r="G56" s="13"/>
      <c r="H56" s="9"/>
      <c r="L56" s="12"/>
      <c r="M56" s="9"/>
    </row>
  </sheetData>
  <sheetProtection/>
  <dataValidations count="5">
    <dataValidation type="list" allowBlank="1" showInputMessage="1" showErrorMessage="1" sqref="A2:A45">
      <formula1>STATIONS_CODES</formula1>
    </dataValidation>
    <dataValidation type="list" allowBlank="1" showInputMessage="1" showErrorMessage="1" sqref="B2:B45">
      <formula1>STATIONS_NAMES</formula1>
    </dataValidation>
    <dataValidation type="list" allowBlank="1" showInputMessage="1" showErrorMessage="1" sqref="F2:F45">
      <formula1>NTR</formula1>
    </dataValidation>
    <dataValidation type="list" allowBlank="1" showInputMessage="1" showErrorMessage="1" sqref="G2:G26 G31:G45">
      <formula1>UNITS</formula1>
    </dataValidation>
    <dataValidation type="list" allowBlank="1" showInputMessage="1" showErrorMessage="1" sqref="L2:L6">
      <formula1>EXCESS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PageLayoutView="0" workbookViewId="0" topLeftCell="A25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4" ht="15.75">
      <c r="A2" s="37" t="s">
        <v>39</v>
      </c>
      <c r="B2" s="37" t="s">
        <v>40</v>
      </c>
      <c r="C2" s="38">
        <v>5</v>
      </c>
      <c r="D2" s="38">
        <v>2</v>
      </c>
      <c r="E2" s="38">
        <v>2018</v>
      </c>
      <c r="F2" s="38" t="s">
        <v>30</v>
      </c>
      <c r="G2" s="38" t="s">
        <v>6</v>
      </c>
      <c r="H2" s="45">
        <v>0.036</v>
      </c>
      <c r="I2" s="37"/>
      <c r="J2" s="38">
        <v>0.029</v>
      </c>
      <c r="K2" s="42"/>
      <c r="L2" s="41"/>
      <c r="M2" t="s">
        <v>31</v>
      </c>
      <c r="N2" s="41"/>
    </row>
    <row r="3" spans="1:14" ht="15.75">
      <c r="A3" s="37" t="s">
        <v>39</v>
      </c>
      <c r="B3" s="37" t="s">
        <v>40</v>
      </c>
      <c r="C3" s="37">
        <v>5</v>
      </c>
      <c r="D3" s="46">
        <v>2</v>
      </c>
      <c r="E3" s="46">
        <v>2018</v>
      </c>
      <c r="F3" s="37" t="s">
        <v>29</v>
      </c>
      <c r="G3" s="37" t="s">
        <v>2</v>
      </c>
      <c r="H3" s="47">
        <v>5.7</v>
      </c>
      <c r="I3" s="37"/>
      <c r="J3" s="38"/>
      <c r="K3" s="42"/>
      <c r="L3" s="41"/>
      <c r="M3" s="48" t="s">
        <v>41</v>
      </c>
      <c r="N3" s="41"/>
    </row>
    <row r="4" spans="1:14" ht="15.75">
      <c r="A4" s="37" t="s">
        <v>39</v>
      </c>
      <c r="B4" s="37" t="s">
        <v>40</v>
      </c>
      <c r="C4" s="37">
        <v>5</v>
      </c>
      <c r="D4" s="46">
        <v>2</v>
      </c>
      <c r="E4" s="46">
        <v>2018</v>
      </c>
      <c r="F4" s="37" t="s">
        <v>28</v>
      </c>
      <c r="G4" s="37" t="s">
        <v>3</v>
      </c>
      <c r="H4" s="49">
        <v>3.2</v>
      </c>
      <c r="I4" s="37"/>
      <c r="J4" s="38"/>
      <c r="K4" s="42"/>
      <c r="L4" s="41"/>
      <c r="M4" s="48" t="s">
        <v>42</v>
      </c>
      <c r="N4" s="41"/>
    </row>
    <row r="5" spans="1:14" ht="15.75">
      <c r="A5" s="37" t="s">
        <v>39</v>
      </c>
      <c r="B5" s="37" t="s">
        <v>40</v>
      </c>
      <c r="C5" s="37">
        <v>5</v>
      </c>
      <c r="D5" s="46">
        <v>2</v>
      </c>
      <c r="E5" s="46">
        <v>2018</v>
      </c>
      <c r="F5" s="38" t="s">
        <v>26</v>
      </c>
      <c r="G5" s="38" t="s">
        <v>8</v>
      </c>
      <c r="H5" s="47">
        <v>97.4</v>
      </c>
      <c r="I5" s="37"/>
      <c r="J5" s="38"/>
      <c r="K5" s="42"/>
      <c r="L5" s="41"/>
      <c r="M5" s="48" t="s">
        <v>41</v>
      </c>
      <c r="N5" s="41"/>
    </row>
    <row r="6" spans="1:14" ht="15.75">
      <c r="A6" s="37" t="s">
        <v>39</v>
      </c>
      <c r="B6" s="37" t="s">
        <v>40</v>
      </c>
      <c r="C6" s="38">
        <v>5</v>
      </c>
      <c r="D6" s="38">
        <v>2</v>
      </c>
      <c r="E6" s="38">
        <v>2018</v>
      </c>
      <c r="F6" s="38" t="s">
        <v>25</v>
      </c>
      <c r="G6" s="38" t="s">
        <v>43</v>
      </c>
      <c r="H6" s="47">
        <v>2.1</v>
      </c>
      <c r="I6" s="38"/>
      <c r="J6" s="50">
        <v>0.24</v>
      </c>
      <c r="K6" s="38">
        <v>0.08</v>
      </c>
      <c r="L6" s="41"/>
      <c r="M6" s="43" t="s">
        <v>45</v>
      </c>
      <c r="N6" s="41"/>
    </row>
    <row r="7" spans="1:14" ht="15.75">
      <c r="A7" s="37" t="s">
        <v>39</v>
      </c>
      <c r="B7" s="37" t="s">
        <v>40</v>
      </c>
      <c r="C7" s="37">
        <v>5</v>
      </c>
      <c r="D7" s="46">
        <v>2</v>
      </c>
      <c r="E7" s="46">
        <v>2018</v>
      </c>
      <c r="F7" s="37" t="s">
        <v>24</v>
      </c>
      <c r="G7" s="37" t="s">
        <v>7</v>
      </c>
      <c r="H7" s="47">
        <v>775.7</v>
      </c>
      <c r="I7" s="37"/>
      <c r="J7" s="38"/>
      <c r="K7" s="42"/>
      <c r="L7" s="41"/>
      <c r="M7" s="43" t="s">
        <v>45</v>
      </c>
      <c r="N7" s="41"/>
    </row>
    <row r="8" spans="1:14" ht="15.75">
      <c r="A8" s="37" t="s">
        <v>39</v>
      </c>
      <c r="B8" s="37" t="s">
        <v>40</v>
      </c>
      <c r="C8" s="37">
        <v>5</v>
      </c>
      <c r="D8" s="46">
        <v>2</v>
      </c>
      <c r="E8" s="46">
        <v>2018</v>
      </c>
      <c r="F8" s="37" t="s">
        <v>23</v>
      </c>
      <c r="G8" s="37" t="s">
        <v>5</v>
      </c>
      <c r="H8" s="49">
        <v>12.06</v>
      </c>
      <c r="I8" s="37"/>
      <c r="J8" s="38"/>
      <c r="K8" s="42"/>
      <c r="L8" s="41"/>
      <c r="M8" s="48" t="s">
        <v>41</v>
      </c>
      <c r="N8" s="41"/>
    </row>
    <row r="9" spans="1:14" ht="15.75">
      <c r="A9" s="37" t="s">
        <v>39</v>
      </c>
      <c r="B9" s="37" t="s">
        <v>40</v>
      </c>
      <c r="C9" s="37">
        <v>5</v>
      </c>
      <c r="D9" s="37">
        <v>2</v>
      </c>
      <c r="E9" s="46">
        <v>2018</v>
      </c>
      <c r="F9" s="37" t="s">
        <v>46</v>
      </c>
      <c r="G9" s="37" t="s">
        <v>47</v>
      </c>
      <c r="H9" s="49">
        <v>2.49</v>
      </c>
      <c r="I9" s="38"/>
      <c r="J9" s="38"/>
      <c r="K9" s="42"/>
      <c r="L9" s="41"/>
      <c r="M9" s="51" t="s">
        <v>49</v>
      </c>
      <c r="N9" s="41"/>
    </row>
    <row r="10" spans="1:14" ht="15.75">
      <c r="A10" s="37" t="s">
        <v>39</v>
      </c>
      <c r="B10" s="37" t="s">
        <v>40</v>
      </c>
      <c r="C10" s="38">
        <v>21</v>
      </c>
      <c r="D10" s="38">
        <v>3</v>
      </c>
      <c r="E10" s="38">
        <v>2018</v>
      </c>
      <c r="F10" s="38" t="s">
        <v>30</v>
      </c>
      <c r="G10" s="38" t="s">
        <v>6</v>
      </c>
      <c r="H10" s="45">
        <v>0.033</v>
      </c>
      <c r="I10" s="37"/>
      <c r="J10" s="38">
        <v>0.029</v>
      </c>
      <c r="K10" s="42"/>
      <c r="L10" s="41"/>
      <c r="M10" t="s">
        <v>31</v>
      </c>
      <c r="N10" s="41"/>
    </row>
    <row r="11" spans="1:14" ht="15.75">
      <c r="A11" s="37" t="s">
        <v>39</v>
      </c>
      <c r="B11" s="37" t="s">
        <v>40</v>
      </c>
      <c r="C11" s="37">
        <v>21</v>
      </c>
      <c r="D11" s="46">
        <v>3</v>
      </c>
      <c r="E11" s="46">
        <v>2018</v>
      </c>
      <c r="F11" s="37" t="s">
        <v>29</v>
      </c>
      <c r="G11" s="37" t="s">
        <v>2</v>
      </c>
      <c r="H11" s="47">
        <v>9.9</v>
      </c>
      <c r="I11" s="37"/>
      <c r="J11" s="38"/>
      <c r="K11" s="42"/>
      <c r="L11" s="41"/>
      <c r="M11" s="48" t="s">
        <v>41</v>
      </c>
      <c r="N11" s="41"/>
    </row>
    <row r="12" spans="1:14" ht="15.75">
      <c r="A12" s="37" t="s">
        <v>39</v>
      </c>
      <c r="B12" s="37" t="s">
        <v>40</v>
      </c>
      <c r="C12" s="37">
        <v>21</v>
      </c>
      <c r="D12" s="46">
        <v>3</v>
      </c>
      <c r="E12" s="46">
        <v>2018</v>
      </c>
      <c r="F12" s="37" t="s">
        <v>28</v>
      </c>
      <c r="G12" s="37" t="s">
        <v>3</v>
      </c>
      <c r="H12" s="49">
        <v>1.6</v>
      </c>
      <c r="I12" s="37"/>
      <c r="J12" s="38"/>
      <c r="K12" s="42"/>
      <c r="L12" s="41"/>
      <c r="M12" s="48" t="s">
        <v>42</v>
      </c>
      <c r="N12" s="41"/>
    </row>
    <row r="13" spans="1:14" ht="15.75">
      <c r="A13" s="37" t="s">
        <v>39</v>
      </c>
      <c r="B13" s="37" t="s">
        <v>40</v>
      </c>
      <c r="C13" s="37">
        <v>21</v>
      </c>
      <c r="D13" s="46">
        <v>3</v>
      </c>
      <c r="E13" s="46">
        <v>2018</v>
      </c>
      <c r="F13" s="38" t="s">
        <v>26</v>
      </c>
      <c r="G13" s="38" t="s">
        <v>8</v>
      </c>
      <c r="H13" s="47">
        <v>95.2</v>
      </c>
      <c r="I13" s="37"/>
      <c r="J13" s="38"/>
      <c r="K13" s="42"/>
      <c r="L13" s="41"/>
      <c r="M13" s="48" t="s">
        <v>41</v>
      </c>
      <c r="N13" s="41"/>
    </row>
    <row r="14" spans="1:14" ht="15.75">
      <c r="A14" s="37" t="s">
        <v>39</v>
      </c>
      <c r="B14" s="37" t="s">
        <v>40</v>
      </c>
      <c r="C14" s="38">
        <v>21</v>
      </c>
      <c r="D14" s="38">
        <v>3</v>
      </c>
      <c r="E14" s="38">
        <v>2018</v>
      </c>
      <c r="F14" s="38" t="s">
        <v>25</v>
      </c>
      <c r="G14" s="38" t="s">
        <v>43</v>
      </c>
      <c r="H14" s="49">
        <v>0.26</v>
      </c>
      <c r="I14" s="37"/>
      <c r="J14" s="50">
        <v>0.24</v>
      </c>
      <c r="K14" s="38">
        <v>0.08</v>
      </c>
      <c r="L14" s="41"/>
      <c r="M14" s="43" t="s">
        <v>45</v>
      </c>
      <c r="N14" s="41"/>
    </row>
    <row r="15" spans="1:14" ht="15.75">
      <c r="A15" s="37" t="s">
        <v>39</v>
      </c>
      <c r="B15" s="37" t="s">
        <v>40</v>
      </c>
      <c r="C15" s="37">
        <v>21</v>
      </c>
      <c r="D15" s="46">
        <v>3</v>
      </c>
      <c r="E15" s="46">
        <v>2018</v>
      </c>
      <c r="F15" s="37" t="s">
        <v>24</v>
      </c>
      <c r="G15" s="37" t="s">
        <v>7</v>
      </c>
      <c r="H15" s="47">
        <v>725.7</v>
      </c>
      <c r="I15" s="37"/>
      <c r="J15" s="38"/>
      <c r="K15" s="42"/>
      <c r="L15" s="41"/>
      <c r="M15" s="48" t="s">
        <v>41</v>
      </c>
      <c r="N15" s="41"/>
    </row>
    <row r="16" spans="1:14" ht="15.75">
      <c r="A16" s="37" t="s">
        <v>39</v>
      </c>
      <c r="B16" s="37" t="s">
        <v>40</v>
      </c>
      <c r="C16" s="37">
        <v>21</v>
      </c>
      <c r="D16" s="46">
        <v>3</v>
      </c>
      <c r="E16" s="46">
        <v>2018</v>
      </c>
      <c r="F16" s="37" t="s">
        <v>23</v>
      </c>
      <c r="G16" s="37" t="s">
        <v>5</v>
      </c>
      <c r="H16" s="49">
        <v>10.52</v>
      </c>
      <c r="I16" s="37"/>
      <c r="J16" s="38"/>
      <c r="K16" s="42"/>
      <c r="L16" s="41"/>
      <c r="M16" s="48" t="s">
        <v>41</v>
      </c>
      <c r="N16" s="41"/>
    </row>
    <row r="17" spans="1:14" ht="15.75">
      <c r="A17" s="37" t="s">
        <v>39</v>
      </c>
      <c r="B17" s="37" t="s">
        <v>40</v>
      </c>
      <c r="C17" s="37">
        <v>21</v>
      </c>
      <c r="D17" s="37">
        <v>3</v>
      </c>
      <c r="E17" s="46">
        <v>2018</v>
      </c>
      <c r="F17" s="37" t="s">
        <v>46</v>
      </c>
      <c r="G17" s="37" t="s">
        <v>47</v>
      </c>
      <c r="H17" s="49">
        <v>3.59</v>
      </c>
      <c r="I17" s="38"/>
      <c r="J17" s="38"/>
      <c r="K17" s="42"/>
      <c r="L17" s="41"/>
      <c r="M17" s="51" t="s">
        <v>49</v>
      </c>
      <c r="N17" s="41"/>
    </row>
    <row r="18" spans="1:14" ht="15.75">
      <c r="A18" s="37" t="s">
        <v>39</v>
      </c>
      <c r="B18" s="37" t="s">
        <v>40</v>
      </c>
      <c r="C18" s="38">
        <v>26</v>
      </c>
      <c r="D18" s="38">
        <v>4</v>
      </c>
      <c r="E18" s="38">
        <v>2018</v>
      </c>
      <c r="F18" s="38" t="s">
        <v>30</v>
      </c>
      <c r="G18" s="38" t="s">
        <v>6</v>
      </c>
      <c r="H18" s="45">
        <v>0.029</v>
      </c>
      <c r="I18" s="37"/>
      <c r="J18" s="38">
        <v>0.029</v>
      </c>
      <c r="K18" s="42"/>
      <c r="L18" s="41"/>
      <c r="M18" t="s">
        <v>31</v>
      </c>
      <c r="N18" s="41"/>
    </row>
    <row r="19" spans="1:14" ht="15.75">
      <c r="A19" s="37" t="s">
        <v>39</v>
      </c>
      <c r="B19" s="37" t="s">
        <v>40</v>
      </c>
      <c r="C19" s="37">
        <v>26</v>
      </c>
      <c r="D19" s="46">
        <v>4</v>
      </c>
      <c r="E19" s="46">
        <v>2018</v>
      </c>
      <c r="F19" s="37" t="s">
        <v>29</v>
      </c>
      <c r="G19" s="37" t="s">
        <v>2</v>
      </c>
      <c r="H19" s="47">
        <v>20.1</v>
      </c>
      <c r="I19" s="37"/>
      <c r="J19" s="38"/>
      <c r="K19" s="42"/>
      <c r="L19" s="41"/>
      <c r="M19" s="48" t="s">
        <v>41</v>
      </c>
      <c r="N19" s="41"/>
    </row>
    <row r="20" spans="1:14" ht="15.75">
      <c r="A20" s="37" t="s">
        <v>39</v>
      </c>
      <c r="B20" s="37" t="s">
        <v>40</v>
      </c>
      <c r="C20" s="37">
        <v>26</v>
      </c>
      <c r="D20" s="46">
        <v>4</v>
      </c>
      <c r="E20" s="46">
        <v>2018</v>
      </c>
      <c r="F20" s="37" t="s">
        <v>28</v>
      </c>
      <c r="G20" s="37" t="s">
        <v>3</v>
      </c>
      <c r="H20" s="49">
        <v>2.8</v>
      </c>
      <c r="I20" s="37"/>
      <c r="J20" s="38"/>
      <c r="K20" s="42"/>
      <c r="L20" s="41"/>
      <c r="M20" s="48" t="s">
        <v>42</v>
      </c>
      <c r="N20" s="41"/>
    </row>
    <row r="21" spans="1:14" ht="15.75">
      <c r="A21" s="37" t="s">
        <v>39</v>
      </c>
      <c r="B21" s="37" t="s">
        <v>40</v>
      </c>
      <c r="C21" s="37">
        <v>26</v>
      </c>
      <c r="D21" s="46">
        <v>4</v>
      </c>
      <c r="E21" s="46">
        <v>2018</v>
      </c>
      <c r="F21" s="38" t="s">
        <v>26</v>
      </c>
      <c r="G21" s="38" t="s">
        <v>8</v>
      </c>
      <c r="H21" s="47">
        <v>120.2</v>
      </c>
      <c r="I21" s="37"/>
      <c r="J21" s="38"/>
      <c r="K21" s="42"/>
      <c r="L21" s="41"/>
      <c r="M21" s="48" t="s">
        <v>41</v>
      </c>
      <c r="N21" s="41"/>
    </row>
    <row r="22" spans="1:14" ht="15.75">
      <c r="A22" s="37" t="s">
        <v>39</v>
      </c>
      <c r="B22" s="37" t="s">
        <v>40</v>
      </c>
      <c r="C22" s="38">
        <v>26</v>
      </c>
      <c r="D22" s="38">
        <v>4</v>
      </c>
      <c r="E22" s="38">
        <v>2018</v>
      </c>
      <c r="F22" s="38" t="s">
        <v>25</v>
      </c>
      <c r="G22" s="38" t="s">
        <v>43</v>
      </c>
      <c r="H22" s="47">
        <v>1.8</v>
      </c>
      <c r="I22" s="37"/>
      <c r="J22" s="50">
        <v>0.24</v>
      </c>
      <c r="K22" s="38">
        <v>0.08</v>
      </c>
      <c r="L22" s="41"/>
      <c r="M22" s="43" t="s">
        <v>45</v>
      </c>
      <c r="N22" s="41"/>
    </row>
    <row r="23" spans="1:14" ht="15.75">
      <c r="A23" s="37" t="s">
        <v>39</v>
      </c>
      <c r="B23" s="37" t="s">
        <v>40</v>
      </c>
      <c r="C23" s="37">
        <v>26</v>
      </c>
      <c r="D23" s="46">
        <v>4</v>
      </c>
      <c r="E23" s="46">
        <v>2018</v>
      </c>
      <c r="F23" s="37" t="s">
        <v>24</v>
      </c>
      <c r="G23" s="37" t="s">
        <v>7</v>
      </c>
      <c r="H23" s="47">
        <v>736.2</v>
      </c>
      <c r="I23" s="37"/>
      <c r="J23" s="38"/>
      <c r="K23" s="42"/>
      <c r="L23" s="41"/>
      <c r="M23" s="48" t="s">
        <v>41</v>
      </c>
      <c r="N23" s="41"/>
    </row>
    <row r="24" spans="1:14" ht="15.75">
      <c r="A24" s="37" t="s">
        <v>39</v>
      </c>
      <c r="B24" s="37" t="s">
        <v>40</v>
      </c>
      <c r="C24" s="37">
        <v>26</v>
      </c>
      <c r="D24" s="46">
        <v>4</v>
      </c>
      <c r="E24" s="46">
        <v>2018</v>
      </c>
      <c r="F24" s="37" t="s">
        <v>23</v>
      </c>
      <c r="G24" s="37" t="s">
        <v>5</v>
      </c>
      <c r="H24" s="49">
        <v>10.71</v>
      </c>
      <c r="I24" s="37"/>
      <c r="J24" s="38"/>
      <c r="K24" s="42"/>
      <c r="L24" s="41"/>
      <c r="M24" s="48" t="s">
        <v>41</v>
      </c>
      <c r="N24" s="41"/>
    </row>
    <row r="25" spans="1:14" ht="15.75">
      <c r="A25" s="37" t="s">
        <v>39</v>
      </c>
      <c r="B25" s="37" t="s">
        <v>40</v>
      </c>
      <c r="C25" s="37">
        <v>26</v>
      </c>
      <c r="D25" s="37">
        <v>4</v>
      </c>
      <c r="E25" s="46">
        <v>2018</v>
      </c>
      <c r="F25" s="37" t="s">
        <v>46</v>
      </c>
      <c r="G25" s="37" t="s">
        <v>47</v>
      </c>
      <c r="H25" s="49">
        <v>3.89</v>
      </c>
      <c r="I25" s="38"/>
      <c r="J25" s="38"/>
      <c r="K25" s="42"/>
      <c r="L25" s="41"/>
      <c r="M25" s="51" t="s">
        <v>49</v>
      </c>
      <c r="N25" s="41"/>
    </row>
    <row r="26" spans="1:14" ht="15.75">
      <c r="A26" s="37" t="s">
        <v>39</v>
      </c>
      <c r="B26" s="37" t="s">
        <v>40</v>
      </c>
      <c r="C26" s="38">
        <v>23</v>
      </c>
      <c r="D26" s="38">
        <v>7</v>
      </c>
      <c r="E26" s="38">
        <v>2018</v>
      </c>
      <c r="F26" s="38" t="s">
        <v>30</v>
      </c>
      <c r="G26" s="38" t="s">
        <v>6</v>
      </c>
      <c r="H26" s="37">
        <v>0.029</v>
      </c>
      <c r="I26" s="37" t="s">
        <v>32</v>
      </c>
      <c r="J26" s="38">
        <v>0.029</v>
      </c>
      <c r="K26" s="42"/>
      <c r="L26" s="41"/>
      <c r="M26" t="s">
        <v>31</v>
      </c>
      <c r="N26" s="41"/>
    </row>
    <row r="27" spans="1:14" ht="15.75">
      <c r="A27" s="37" t="s">
        <v>39</v>
      </c>
      <c r="B27" s="37" t="s">
        <v>40</v>
      </c>
      <c r="C27" s="37">
        <v>23</v>
      </c>
      <c r="D27" s="46">
        <v>7</v>
      </c>
      <c r="E27" s="46">
        <v>2018</v>
      </c>
      <c r="F27" s="37" t="s">
        <v>29</v>
      </c>
      <c r="G27" s="37" t="s">
        <v>2</v>
      </c>
      <c r="H27" s="47">
        <v>25.5</v>
      </c>
      <c r="I27" s="37"/>
      <c r="J27" s="38"/>
      <c r="K27" s="42"/>
      <c r="L27" s="41"/>
      <c r="M27" s="48" t="s">
        <v>41</v>
      </c>
      <c r="N27" s="41"/>
    </row>
    <row r="28" spans="1:14" ht="15.75">
      <c r="A28" s="37" t="s">
        <v>39</v>
      </c>
      <c r="B28" s="37" t="s">
        <v>40</v>
      </c>
      <c r="C28" s="37">
        <v>23</v>
      </c>
      <c r="D28" s="46">
        <v>7</v>
      </c>
      <c r="E28" s="46">
        <v>2018</v>
      </c>
      <c r="F28" s="37" t="s">
        <v>28</v>
      </c>
      <c r="G28" s="37" t="s">
        <v>3</v>
      </c>
      <c r="H28" s="49">
        <v>1.1</v>
      </c>
      <c r="I28" s="37"/>
      <c r="J28" s="38"/>
      <c r="K28" s="42"/>
      <c r="L28" s="41"/>
      <c r="M28" s="48" t="s">
        <v>42</v>
      </c>
      <c r="N28" s="41"/>
    </row>
    <row r="29" spans="1:14" ht="15.75">
      <c r="A29" s="37" t="s">
        <v>39</v>
      </c>
      <c r="B29" s="37" t="s">
        <v>40</v>
      </c>
      <c r="C29" s="37">
        <v>23</v>
      </c>
      <c r="D29" s="46">
        <v>7</v>
      </c>
      <c r="E29" s="46">
        <v>2018</v>
      </c>
      <c r="F29" s="38" t="s">
        <v>26</v>
      </c>
      <c r="G29" s="38" t="s">
        <v>8</v>
      </c>
      <c r="H29" s="47">
        <v>133.4</v>
      </c>
      <c r="I29" s="37"/>
      <c r="J29" s="38"/>
      <c r="K29" s="42"/>
      <c r="L29" s="41"/>
      <c r="M29" s="48" t="s">
        <v>41</v>
      </c>
      <c r="N29" s="41"/>
    </row>
    <row r="30" spans="1:14" ht="15.75">
      <c r="A30" s="37" t="s">
        <v>39</v>
      </c>
      <c r="B30" s="37" t="s">
        <v>40</v>
      </c>
      <c r="C30" s="37">
        <v>23</v>
      </c>
      <c r="D30" s="46">
        <v>7</v>
      </c>
      <c r="E30" s="46">
        <v>2018</v>
      </c>
      <c r="F30" s="37" t="s">
        <v>24</v>
      </c>
      <c r="G30" s="37" t="s">
        <v>7</v>
      </c>
      <c r="H30" s="47">
        <v>616.8</v>
      </c>
      <c r="I30" s="37"/>
      <c r="J30" s="38"/>
      <c r="K30" s="42"/>
      <c r="L30" s="41"/>
      <c r="M30" s="48" t="s">
        <v>41</v>
      </c>
      <c r="N30" s="41"/>
    </row>
    <row r="31" spans="1:14" ht="15.75">
      <c r="A31" s="37" t="s">
        <v>39</v>
      </c>
      <c r="B31" s="37" t="s">
        <v>40</v>
      </c>
      <c r="C31" s="37">
        <v>23</v>
      </c>
      <c r="D31" s="46">
        <v>7</v>
      </c>
      <c r="E31" s="46">
        <v>2018</v>
      </c>
      <c r="F31" s="37" t="s">
        <v>23</v>
      </c>
      <c r="G31" s="37" t="s">
        <v>5</v>
      </c>
      <c r="H31" s="49">
        <v>10.65</v>
      </c>
      <c r="I31" s="37"/>
      <c r="J31" s="38"/>
      <c r="K31" s="42"/>
      <c r="L31" s="41"/>
      <c r="M31" s="48" t="s">
        <v>41</v>
      </c>
      <c r="N31" s="41"/>
    </row>
    <row r="32" spans="1:14" ht="15.75">
      <c r="A32" s="37" t="s">
        <v>39</v>
      </c>
      <c r="B32" s="37" t="s">
        <v>40</v>
      </c>
      <c r="C32" s="37">
        <v>23</v>
      </c>
      <c r="D32" s="37">
        <v>7</v>
      </c>
      <c r="E32" s="46">
        <v>2018</v>
      </c>
      <c r="F32" s="37" t="s">
        <v>46</v>
      </c>
      <c r="G32" s="37" t="s">
        <v>47</v>
      </c>
      <c r="H32" s="49">
        <v>5.01</v>
      </c>
      <c r="I32" s="38"/>
      <c r="J32" s="38"/>
      <c r="K32" s="42"/>
      <c r="L32" s="41"/>
      <c r="M32" s="51" t="s">
        <v>49</v>
      </c>
      <c r="N32" s="41"/>
    </row>
    <row r="33" spans="1:14" ht="15.75">
      <c r="A33" s="37" t="s">
        <v>39</v>
      </c>
      <c r="B33" s="37" t="s">
        <v>40</v>
      </c>
      <c r="C33" s="44">
        <v>24</v>
      </c>
      <c r="D33" s="44">
        <v>9</v>
      </c>
      <c r="E33" s="44">
        <v>2018</v>
      </c>
      <c r="F33" s="38" t="s">
        <v>30</v>
      </c>
      <c r="G33" s="38" t="s">
        <v>6</v>
      </c>
      <c r="H33" s="45">
        <v>0.036</v>
      </c>
      <c r="I33" s="37"/>
      <c r="J33" s="38">
        <v>0.029</v>
      </c>
      <c r="K33" s="42"/>
      <c r="L33" s="41"/>
      <c r="M33" t="s">
        <v>31</v>
      </c>
      <c r="N33" s="41"/>
    </row>
    <row r="34" spans="1:14" ht="15.75">
      <c r="A34" s="37" t="s">
        <v>39</v>
      </c>
      <c r="B34" s="37" t="s">
        <v>40</v>
      </c>
      <c r="C34" s="37">
        <v>24</v>
      </c>
      <c r="D34" s="46">
        <v>9</v>
      </c>
      <c r="E34" s="46">
        <v>2018</v>
      </c>
      <c r="F34" s="37" t="s">
        <v>29</v>
      </c>
      <c r="G34" s="37" t="s">
        <v>2</v>
      </c>
      <c r="H34" s="47">
        <v>23.7</v>
      </c>
      <c r="I34" s="37"/>
      <c r="J34" s="38"/>
      <c r="K34" s="42"/>
      <c r="L34" s="41"/>
      <c r="M34" s="48" t="s">
        <v>41</v>
      </c>
      <c r="N34" s="41"/>
    </row>
    <row r="35" spans="1:14" ht="15.75">
      <c r="A35" s="37" t="s">
        <v>39</v>
      </c>
      <c r="B35" s="37" t="s">
        <v>40</v>
      </c>
      <c r="C35" s="37">
        <v>24</v>
      </c>
      <c r="D35" s="46">
        <v>9</v>
      </c>
      <c r="E35" s="46">
        <v>2018</v>
      </c>
      <c r="F35" s="37" t="s">
        <v>28</v>
      </c>
      <c r="G35" s="37" t="s">
        <v>3</v>
      </c>
      <c r="H35" s="49">
        <v>1.5</v>
      </c>
      <c r="I35" s="37"/>
      <c r="J35" s="38"/>
      <c r="K35" s="42"/>
      <c r="L35" s="41"/>
      <c r="M35" s="48" t="s">
        <v>42</v>
      </c>
      <c r="N35" s="41"/>
    </row>
    <row r="36" spans="1:14" ht="15.75">
      <c r="A36" s="37" t="s">
        <v>39</v>
      </c>
      <c r="B36" s="37" t="s">
        <v>40</v>
      </c>
      <c r="C36" s="37">
        <v>24</v>
      </c>
      <c r="D36" s="46">
        <v>9</v>
      </c>
      <c r="E36" s="46">
        <v>2018</v>
      </c>
      <c r="F36" s="38" t="s">
        <v>26</v>
      </c>
      <c r="G36" s="38" t="s">
        <v>8</v>
      </c>
      <c r="H36" s="47">
        <v>133.6</v>
      </c>
      <c r="I36" s="37"/>
      <c r="J36" s="38"/>
      <c r="K36" s="42"/>
      <c r="L36" s="41"/>
      <c r="M36" s="48" t="s">
        <v>41</v>
      </c>
      <c r="N36" s="41"/>
    </row>
    <row r="37" spans="1:14" ht="15.75">
      <c r="A37" s="37" t="s">
        <v>39</v>
      </c>
      <c r="B37" s="37" t="s">
        <v>40</v>
      </c>
      <c r="C37" s="37">
        <v>24</v>
      </c>
      <c r="D37" s="46">
        <v>9</v>
      </c>
      <c r="E37" s="46">
        <v>2018</v>
      </c>
      <c r="F37" s="37" t="s">
        <v>24</v>
      </c>
      <c r="G37" s="37" t="s">
        <v>7</v>
      </c>
      <c r="H37" s="47">
        <v>652.1</v>
      </c>
      <c r="I37" s="37"/>
      <c r="J37" s="38"/>
      <c r="K37" s="42"/>
      <c r="L37" s="41"/>
      <c r="M37" s="48" t="s">
        <v>41</v>
      </c>
      <c r="N37" s="41"/>
    </row>
    <row r="38" spans="1:14" ht="15.75">
      <c r="A38" s="37" t="s">
        <v>39</v>
      </c>
      <c r="B38" s="37" t="s">
        <v>40</v>
      </c>
      <c r="C38" s="37">
        <v>24</v>
      </c>
      <c r="D38" s="46">
        <v>9</v>
      </c>
      <c r="E38" s="46">
        <v>2018</v>
      </c>
      <c r="F38" s="37" t="s">
        <v>23</v>
      </c>
      <c r="G38" s="37" t="s">
        <v>5</v>
      </c>
      <c r="H38" s="49">
        <v>11.15</v>
      </c>
      <c r="I38" s="37"/>
      <c r="J38" s="38"/>
      <c r="K38" s="42"/>
      <c r="L38" s="41"/>
      <c r="M38" s="48" t="s">
        <v>41</v>
      </c>
      <c r="N38" s="41"/>
    </row>
    <row r="39" spans="1:14" ht="15.75">
      <c r="A39" s="37" t="s">
        <v>39</v>
      </c>
      <c r="B39" s="37" t="s">
        <v>40</v>
      </c>
      <c r="C39" s="37">
        <v>24</v>
      </c>
      <c r="D39" s="37">
        <v>9</v>
      </c>
      <c r="E39" s="46">
        <v>2018</v>
      </c>
      <c r="F39" s="37" t="s">
        <v>46</v>
      </c>
      <c r="G39" s="37" t="s">
        <v>47</v>
      </c>
      <c r="H39" s="49">
        <v>5.1</v>
      </c>
      <c r="I39" s="38"/>
      <c r="J39" s="38"/>
      <c r="K39" s="42"/>
      <c r="L39" s="41"/>
      <c r="M39" s="51" t="s">
        <v>49</v>
      </c>
      <c r="N39" s="41"/>
    </row>
    <row r="40" spans="1:14" ht="15.75">
      <c r="A40" s="37" t="s">
        <v>39</v>
      </c>
      <c r="B40" s="37" t="s">
        <v>40</v>
      </c>
      <c r="C40" s="44">
        <v>23</v>
      </c>
      <c r="D40" s="44">
        <v>10</v>
      </c>
      <c r="E40" s="44">
        <v>2018</v>
      </c>
      <c r="F40" s="38" t="s">
        <v>30</v>
      </c>
      <c r="G40" s="38" t="s">
        <v>6</v>
      </c>
      <c r="H40" s="45">
        <v>0.036</v>
      </c>
      <c r="I40" s="37"/>
      <c r="J40" s="38">
        <v>0.029</v>
      </c>
      <c r="K40" s="42"/>
      <c r="L40" s="41"/>
      <c r="M40" t="s">
        <v>31</v>
      </c>
      <c r="N40" s="41"/>
    </row>
    <row r="41" spans="1:14" ht="15.75">
      <c r="A41" s="37" t="s">
        <v>39</v>
      </c>
      <c r="B41" s="37" t="s">
        <v>40</v>
      </c>
      <c r="C41" s="37">
        <v>23</v>
      </c>
      <c r="D41" s="46">
        <v>10</v>
      </c>
      <c r="E41" s="46">
        <v>2018</v>
      </c>
      <c r="F41" s="37" t="s">
        <v>29</v>
      </c>
      <c r="G41" s="37" t="s">
        <v>2</v>
      </c>
      <c r="H41" s="47">
        <v>18.1</v>
      </c>
      <c r="I41" s="37"/>
      <c r="J41" s="38"/>
      <c r="K41" s="42"/>
      <c r="L41" s="41"/>
      <c r="M41" s="48" t="s">
        <v>41</v>
      </c>
      <c r="N41" s="41"/>
    </row>
    <row r="42" spans="1:14" ht="15.75">
      <c r="A42" s="37" t="s">
        <v>39</v>
      </c>
      <c r="B42" s="37" t="s">
        <v>40</v>
      </c>
      <c r="C42" s="37">
        <v>23</v>
      </c>
      <c r="D42" s="46">
        <v>10</v>
      </c>
      <c r="E42" s="46">
        <v>2018</v>
      </c>
      <c r="F42" s="37" t="s">
        <v>28</v>
      </c>
      <c r="G42" s="37" t="s">
        <v>3</v>
      </c>
      <c r="H42" s="49">
        <v>1.1</v>
      </c>
      <c r="I42" s="37"/>
      <c r="J42" s="38"/>
      <c r="K42" s="42"/>
      <c r="L42" s="41"/>
      <c r="M42" s="48" t="s">
        <v>42</v>
      </c>
      <c r="N42" s="41"/>
    </row>
    <row r="43" spans="1:14" ht="15.75">
      <c r="A43" s="37" t="s">
        <v>39</v>
      </c>
      <c r="B43" s="37" t="s">
        <v>40</v>
      </c>
      <c r="C43" s="37">
        <v>23</v>
      </c>
      <c r="D43" s="46">
        <v>10</v>
      </c>
      <c r="E43" s="46">
        <v>2018</v>
      </c>
      <c r="F43" s="38" t="s">
        <v>26</v>
      </c>
      <c r="G43" s="38" t="s">
        <v>8</v>
      </c>
      <c r="H43" s="47">
        <v>90.3</v>
      </c>
      <c r="I43" s="37"/>
      <c r="J43" s="38"/>
      <c r="K43" s="42"/>
      <c r="L43" s="41"/>
      <c r="M43" s="48" t="s">
        <v>41</v>
      </c>
      <c r="N43" s="41"/>
    </row>
    <row r="44" spans="1:14" ht="15.75">
      <c r="A44" s="37" t="s">
        <v>39</v>
      </c>
      <c r="B44" s="37" t="s">
        <v>40</v>
      </c>
      <c r="C44" s="37">
        <v>23</v>
      </c>
      <c r="D44" s="46">
        <v>10</v>
      </c>
      <c r="E44" s="46">
        <v>2018</v>
      </c>
      <c r="F44" s="37" t="s">
        <v>24</v>
      </c>
      <c r="G44" s="37" t="s">
        <v>7</v>
      </c>
      <c r="H44" s="47">
        <v>694.9</v>
      </c>
      <c r="I44" s="37"/>
      <c r="J44" s="38"/>
      <c r="K44" s="42"/>
      <c r="L44" s="41"/>
      <c r="M44" s="48" t="s">
        <v>41</v>
      </c>
      <c r="N44" s="41"/>
    </row>
    <row r="45" spans="1:14" ht="15.75">
      <c r="A45" s="37" t="s">
        <v>39</v>
      </c>
      <c r="B45" s="37" t="s">
        <v>40</v>
      </c>
      <c r="C45" s="37">
        <v>23</v>
      </c>
      <c r="D45" s="46">
        <v>10</v>
      </c>
      <c r="E45" s="46">
        <v>2018</v>
      </c>
      <c r="F45" s="37" t="s">
        <v>23</v>
      </c>
      <c r="G45" s="37" t="s">
        <v>5</v>
      </c>
      <c r="H45" s="49">
        <v>8.4</v>
      </c>
      <c r="I45" s="37"/>
      <c r="J45" s="38"/>
      <c r="K45" s="42"/>
      <c r="L45" s="41"/>
      <c r="M45" s="48" t="s">
        <v>41</v>
      </c>
      <c r="N45" s="41"/>
    </row>
    <row r="46" spans="1:14" ht="15.75">
      <c r="A46" s="37" t="s">
        <v>39</v>
      </c>
      <c r="B46" s="37" t="s">
        <v>40</v>
      </c>
      <c r="C46" s="37">
        <v>23</v>
      </c>
      <c r="D46" s="37">
        <v>10</v>
      </c>
      <c r="E46" s="46">
        <v>2018</v>
      </c>
      <c r="F46" s="37" t="s">
        <v>46</v>
      </c>
      <c r="G46" s="37" t="s">
        <v>47</v>
      </c>
      <c r="H46" s="49">
        <v>8.2</v>
      </c>
      <c r="I46" s="38"/>
      <c r="J46" s="38"/>
      <c r="K46" s="42"/>
      <c r="L46" s="41"/>
      <c r="M46" s="51" t="s">
        <v>49</v>
      </c>
      <c r="N46" s="41"/>
    </row>
    <row r="47" spans="1:14" ht="15.75">
      <c r="A47" s="37" t="s">
        <v>39</v>
      </c>
      <c r="B47" s="37" t="s">
        <v>40</v>
      </c>
      <c r="C47" s="37">
        <v>4</v>
      </c>
      <c r="D47" s="46">
        <v>12</v>
      </c>
      <c r="E47" s="46">
        <v>2018</v>
      </c>
      <c r="F47" s="37" t="s">
        <v>29</v>
      </c>
      <c r="G47" s="37" t="s">
        <v>2</v>
      </c>
      <c r="H47" s="47">
        <v>9.7</v>
      </c>
      <c r="I47" s="37"/>
      <c r="J47" s="38"/>
      <c r="K47" s="42"/>
      <c r="L47" s="41"/>
      <c r="M47" s="48" t="s">
        <v>41</v>
      </c>
      <c r="N47" s="41"/>
    </row>
    <row r="48" spans="1:14" ht="15.75">
      <c r="A48" s="37" t="s">
        <v>39</v>
      </c>
      <c r="B48" s="37" t="s">
        <v>40</v>
      </c>
      <c r="C48" s="37">
        <v>4</v>
      </c>
      <c r="D48" s="46">
        <v>12</v>
      </c>
      <c r="E48" s="46">
        <v>2018</v>
      </c>
      <c r="F48" s="37" t="s">
        <v>28</v>
      </c>
      <c r="G48" s="37" t="s">
        <v>3</v>
      </c>
      <c r="H48" s="49">
        <v>1.8</v>
      </c>
      <c r="I48" s="37"/>
      <c r="J48" s="38"/>
      <c r="K48" s="42"/>
      <c r="L48" s="41"/>
      <c r="M48" s="48" t="s">
        <v>42</v>
      </c>
      <c r="N48" s="41"/>
    </row>
    <row r="49" spans="1:14" ht="15.75">
      <c r="A49" s="37" t="s">
        <v>39</v>
      </c>
      <c r="B49" s="37" t="s">
        <v>40</v>
      </c>
      <c r="C49" s="37">
        <v>4</v>
      </c>
      <c r="D49" s="46">
        <v>12</v>
      </c>
      <c r="E49" s="46">
        <v>2018</v>
      </c>
      <c r="F49" s="38" t="s">
        <v>26</v>
      </c>
      <c r="G49" s="38" t="s">
        <v>8</v>
      </c>
      <c r="H49" s="47">
        <v>91.9</v>
      </c>
      <c r="I49" s="37"/>
      <c r="J49" s="38"/>
      <c r="K49" s="42"/>
      <c r="L49" s="41"/>
      <c r="M49" s="48" t="s">
        <v>41</v>
      </c>
      <c r="N49" s="41"/>
    </row>
    <row r="50" spans="1:14" ht="15.75">
      <c r="A50" s="37" t="s">
        <v>39</v>
      </c>
      <c r="B50" s="37" t="s">
        <v>40</v>
      </c>
      <c r="C50" s="37">
        <v>4</v>
      </c>
      <c r="D50" s="46">
        <v>12</v>
      </c>
      <c r="E50" s="46">
        <v>2018</v>
      </c>
      <c r="F50" s="37" t="s">
        <v>24</v>
      </c>
      <c r="G50" s="37" t="s">
        <v>7</v>
      </c>
      <c r="H50" s="47">
        <v>645.2</v>
      </c>
      <c r="I50" s="37"/>
      <c r="J50" s="38"/>
      <c r="K50" s="42"/>
      <c r="L50" s="41"/>
      <c r="M50" s="48" t="s">
        <v>41</v>
      </c>
      <c r="N50" s="41"/>
    </row>
    <row r="51" spans="1:14" ht="15.75">
      <c r="A51" s="37" t="s">
        <v>39</v>
      </c>
      <c r="B51" s="37" t="s">
        <v>40</v>
      </c>
      <c r="C51" s="37">
        <v>4</v>
      </c>
      <c r="D51" s="46">
        <v>12</v>
      </c>
      <c r="E51" s="46">
        <v>2018</v>
      </c>
      <c r="F51" s="37" t="s">
        <v>23</v>
      </c>
      <c r="G51" s="37" t="s">
        <v>5</v>
      </c>
      <c r="H51" s="49">
        <v>10.21</v>
      </c>
      <c r="I51" s="37"/>
      <c r="J51" s="38"/>
      <c r="K51" s="42"/>
      <c r="L51" s="41"/>
      <c r="M51" s="48" t="s">
        <v>41</v>
      </c>
      <c r="N51" s="41"/>
    </row>
    <row r="52" spans="8:13" ht="15.75">
      <c r="H52" s="9"/>
      <c r="M52" s="9"/>
    </row>
    <row r="53" spans="6:13" ht="15.75">
      <c r="F53" s="12"/>
      <c r="H53" s="9"/>
      <c r="M53" s="9"/>
    </row>
    <row r="54" spans="7:13" ht="15.75">
      <c r="G54" s="13"/>
      <c r="H54" s="9"/>
      <c r="L54" s="12"/>
      <c r="M54" s="9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28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36" customFormat="1" ht="15.75">
      <c r="A2" s="38" t="s">
        <v>39</v>
      </c>
      <c r="B2" s="38" t="s">
        <v>40</v>
      </c>
      <c r="C2" s="52">
        <v>23</v>
      </c>
      <c r="D2" s="52">
        <v>1</v>
      </c>
      <c r="E2" s="38">
        <v>2019</v>
      </c>
      <c r="F2" s="38" t="s">
        <v>23</v>
      </c>
      <c r="G2" s="38" t="s">
        <v>5</v>
      </c>
      <c r="H2" s="49">
        <v>13.73</v>
      </c>
      <c r="I2" s="38"/>
      <c r="J2" s="38"/>
      <c r="K2" s="42"/>
      <c r="L2" s="42"/>
      <c r="M2" s="53" t="s">
        <v>41</v>
      </c>
      <c r="N2" s="42"/>
      <c r="O2" s="42"/>
      <c r="P2" s="42"/>
    </row>
    <row r="3" spans="1:16" s="36" customFormat="1" ht="15.75">
      <c r="A3" s="38" t="s">
        <v>39</v>
      </c>
      <c r="B3" s="38" t="s">
        <v>40</v>
      </c>
      <c r="C3" s="52">
        <v>23</v>
      </c>
      <c r="D3" s="52">
        <v>1</v>
      </c>
      <c r="E3" s="38">
        <v>2019</v>
      </c>
      <c r="F3" s="38" t="s">
        <v>24</v>
      </c>
      <c r="G3" s="38" t="s">
        <v>7</v>
      </c>
      <c r="H3" s="47">
        <v>646.1</v>
      </c>
      <c r="I3" s="38"/>
      <c r="J3" s="38"/>
      <c r="K3" s="42"/>
      <c r="L3" s="42"/>
      <c r="M3" s="53" t="s">
        <v>41</v>
      </c>
      <c r="N3" s="42"/>
      <c r="O3" s="42"/>
      <c r="P3" s="42"/>
    </row>
    <row r="4" spans="1:16" s="36" customFormat="1" ht="15.75">
      <c r="A4" s="38" t="s">
        <v>39</v>
      </c>
      <c r="B4" s="38" t="s">
        <v>40</v>
      </c>
      <c r="C4" s="52">
        <v>23</v>
      </c>
      <c r="D4" s="52">
        <v>1</v>
      </c>
      <c r="E4" s="38">
        <v>2019</v>
      </c>
      <c r="F4" s="38" t="s">
        <v>26</v>
      </c>
      <c r="G4" s="38" t="s">
        <v>8</v>
      </c>
      <c r="H4" s="47">
        <v>102.9</v>
      </c>
      <c r="I4" s="38"/>
      <c r="J4" s="38"/>
      <c r="K4" s="42"/>
      <c r="L4" s="42"/>
      <c r="M4" s="53" t="s">
        <v>41</v>
      </c>
      <c r="N4" s="42"/>
      <c r="O4" s="42"/>
      <c r="P4" s="42"/>
    </row>
    <row r="5" spans="1:16" s="36" customFormat="1" ht="15.75">
      <c r="A5" s="38" t="s">
        <v>39</v>
      </c>
      <c r="B5" s="38" t="s">
        <v>40</v>
      </c>
      <c r="C5" s="52">
        <v>23</v>
      </c>
      <c r="D5" s="52">
        <v>1</v>
      </c>
      <c r="E5" s="38">
        <v>2019</v>
      </c>
      <c r="F5" s="38" t="s">
        <v>28</v>
      </c>
      <c r="G5" s="38" t="s">
        <v>3</v>
      </c>
      <c r="H5" s="49">
        <v>2.2</v>
      </c>
      <c r="I5" s="38"/>
      <c r="J5" s="38"/>
      <c r="K5" s="42"/>
      <c r="L5" s="42"/>
      <c r="M5" s="53" t="s">
        <v>42</v>
      </c>
      <c r="N5" s="42"/>
      <c r="O5" s="42"/>
      <c r="P5" s="42"/>
    </row>
    <row r="6" spans="1:16" s="36" customFormat="1" ht="15.75">
      <c r="A6" s="38" t="s">
        <v>39</v>
      </c>
      <c r="B6" s="38" t="s">
        <v>40</v>
      </c>
      <c r="C6" s="52">
        <v>23</v>
      </c>
      <c r="D6" s="52">
        <v>1</v>
      </c>
      <c r="E6" s="38">
        <v>2019</v>
      </c>
      <c r="F6" s="38" t="s">
        <v>29</v>
      </c>
      <c r="G6" s="38" t="s">
        <v>2</v>
      </c>
      <c r="H6" s="47">
        <v>2.1</v>
      </c>
      <c r="I6" s="38"/>
      <c r="J6" s="38"/>
      <c r="K6" s="42"/>
      <c r="L6" s="42"/>
      <c r="M6" s="53" t="s">
        <v>41</v>
      </c>
      <c r="N6" s="42"/>
      <c r="O6" s="42"/>
      <c r="P6" s="42"/>
    </row>
    <row r="7" spans="1:16" s="36" customFormat="1" ht="15.75">
      <c r="A7" s="38" t="s">
        <v>39</v>
      </c>
      <c r="B7" s="38" t="s">
        <v>40</v>
      </c>
      <c r="C7" s="52">
        <v>23</v>
      </c>
      <c r="D7" s="52">
        <v>1</v>
      </c>
      <c r="E7" s="38">
        <v>2019</v>
      </c>
      <c r="F7" s="38" t="s">
        <v>30</v>
      </c>
      <c r="G7" s="38" t="s">
        <v>6</v>
      </c>
      <c r="H7" s="25">
        <v>0.022</v>
      </c>
      <c r="I7" s="38"/>
      <c r="J7" s="38">
        <v>0.017</v>
      </c>
      <c r="K7" s="42"/>
      <c r="L7" s="42"/>
      <c r="M7" s="55" t="s">
        <v>31</v>
      </c>
      <c r="N7" s="42"/>
      <c r="O7" s="42"/>
      <c r="P7" s="42"/>
    </row>
    <row r="8" spans="1:16" s="36" customFormat="1" ht="15.75">
      <c r="A8" s="38" t="s">
        <v>39</v>
      </c>
      <c r="B8" s="38" t="s">
        <v>40</v>
      </c>
      <c r="C8" s="56">
        <v>23</v>
      </c>
      <c r="D8" s="56">
        <v>1</v>
      </c>
      <c r="E8" s="57">
        <v>2019</v>
      </c>
      <c r="F8" s="38" t="s">
        <v>46</v>
      </c>
      <c r="G8" s="38" t="s">
        <v>47</v>
      </c>
      <c r="H8" s="58">
        <v>2.09</v>
      </c>
      <c r="I8" s="38"/>
      <c r="J8" s="38"/>
      <c r="K8" s="42"/>
      <c r="L8" s="42"/>
      <c r="M8" s="59" t="s">
        <v>48</v>
      </c>
      <c r="N8" s="42"/>
      <c r="O8" s="42"/>
      <c r="P8" s="42"/>
    </row>
    <row r="9" spans="1:16" s="36" customFormat="1" ht="15.75">
      <c r="A9" s="38" t="s">
        <v>39</v>
      </c>
      <c r="B9" s="38" t="s">
        <v>40</v>
      </c>
      <c r="C9" s="52">
        <v>28</v>
      </c>
      <c r="D9" s="52">
        <v>3</v>
      </c>
      <c r="E9" s="38">
        <v>2019</v>
      </c>
      <c r="F9" s="38" t="s">
        <v>23</v>
      </c>
      <c r="G9" s="38" t="s">
        <v>5</v>
      </c>
      <c r="H9" s="49">
        <v>10.37</v>
      </c>
      <c r="I9" s="38"/>
      <c r="J9" s="38"/>
      <c r="K9" s="42"/>
      <c r="L9" s="42"/>
      <c r="M9" s="53" t="s">
        <v>41</v>
      </c>
      <c r="N9" s="42"/>
      <c r="O9" s="42"/>
      <c r="P9" s="42"/>
    </row>
    <row r="10" spans="1:16" s="36" customFormat="1" ht="15.75">
      <c r="A10" s="38" t="s">
        <v>39</v>
      </c>
      <c r="B10" s="38" t="s">
        <v>40</v>
      </c>
      <c r="C10" s="52">
        <v>28</v>
      </c>
      <c r="D10" s="52">
        <v>3</v>
      </c>
      <c r="E10" s="38">
        <v>2019</v>
      </c>
      <c r="F10" s="38" t="s">
        <v>24</v>
      </c>
      <c r="G10" s="38" t="s">
        <v>7</v>
      </c>
      <c r="H10" s="47">
        <v>708.5</v>
      </c>
      <c r="I10" s="38"/>
      <c r="J10" s="38"/>
      <c r="K10" s="42"/>
      <c r="L10" s="42"/>
      <c r="M10" s="53" t="s">
        <v>41</v>
      </c>
      <c r="N10" s="42"/>
      <c r="O10" s="42"/>
      <c r="P10" s="42"/>
    </row>
    <row r="11" spans="1:16" s="36" customFormat="1" ht="15.75">
      <c r="A11" s="38" t="s">
        <v>39</v>
      </c>
      <c r="B11" s="38" t="s">
        <v>40</v>
      </c>
      <c r="C11" s="52">
        <v>28</v>
      </c>
      <c r="D11" s="52">
        <v>3</v>
      </c>
      <c r="E11" s="38">
        <v>2019</v>
      </c>
      <c r="F11" s="38" t="s">
        <v>25</v>
      </c>
      <c r="G11" s="38" t="s">
        <v>43</v>
      </c>
      <c r="H11" s="50">
        <v>0.27</v>
      </c>
      <c r="I11" s="38" t="s">
        <v>32</v>
      </c>
      <c r="J11" s="50">
        <v>0.27</v>
      </c>
      <c r="K11" s="38">
        <v>0.09</v>
      </c>
      <c r="L11" s="42"/>
      <c r="M11" s="43" t="s">
        <v>45</v>
      </c>
      <c r="N11" s="42"/>
      <c r="O11" s="42"/>
      <c r="P11" s="42"/>
    </row>
    <row r="12" spans="1:16" s="36" customFormat="1" ht="15.75">
      <c r="A12" s="38" t="s">
        <v>39</v>
      </c>
      <c r="B12" s="38" t="s">
        <v>40</v>
      </c>
      <c r="C12" s="52">
        <v>28</v>
      </c>
      <c r="D12" s="52">
        <v>3</v>
      </c>
      <c r="E12" s="38">
        <v>2019</v>
      </c>
      <c r="F12" s="38" t="s">
        <v>26</v>
      </c>
      <c r="G12" s="38" t="s">
        <v>8</v>
      </c>
      <c r="H12" s="47">
        <v>95.8</v>
      </c>
      <c r="I12" s="38"/>
      <c r="J12" s="38"/>
      <c r="K12" s="42"/>
      <c r="L12" s="42"/>
      <c r="M12" s="53" t="s">
        <v>41</v>
      </c>
      <c r="N12" s="42"/>
      <c r="O12" s="42"/>
      <c r="P12" s="42"/>
    </row>
    <row r="13" spans="1:16" s="36" customFormat="1" ht="15.75">
      <c r="A13" s="38" t="s">
        <v>39</v>
      </c>
      <c r="B13" s="38" t="s">
        <v>40</v>
      </c>
      <c r="C13" s="52">
        <v>28</v>
      </c>
      <c r="D13" s="52">
        <v>3</v>
      </c>
      <c r="E13" s="38">
        <v>2019</v>
      </c>
      <c r="F13" s="38" t="s">
        <v>27</v>
      </c>
      <c r="G13" s="38" t="s">
        <v>27</v>
      </c>
      <c r="H13" s="49">
        <v>8.7</v>
      </c>
      <c r="I13" s="38"/>
      <c r="J13" s="38"/>
      <c r="K13" s="42"/>
      <c r="L13" s="42"/>
      <c r="M13" s="53" t="s">
        <v>41</v>
      </c>
      <c r="N13" s="42"/>
      <c r="O13" s="42"/>
      <c r="P13" s="42"/>
    </row>
    <row r="14" spans="1:16" s="36" customFormat="1" ht="15.75">
      <c r="A14" s="38" t="s">
        <v>39</v>
      </c>
      <c r="B14" s="38" t="s">
        <v>40</v>
      </c>
      <c r="C14" s="52">
        <v>28</v>
      </c>
      <c r="D14" s="52">
        <v>3</v>
      </c>
      <c r="E14" s="38">
        <v>2019</v>
      </c>
      <c r="F14" s="38" t="s">
        <v>28</v>
      </c>
      <c r="G14" s="38" t="s">
        <v>3</v>
      </c>
      <c r="H14" s="49">
        <v>1.3</v>
      </c>
      <c r="I14" s="38"/>
      <c r="J14" s="38"/>
      <c r="K14" s="42"/>
      <c r="L14" s="42"/>
      <c r="M14" s="53" t="s">
        <v>42</v>
      </c>
      <c r="N14" s="42"/>
      <c r="O14" s="42"/>
      <c r="P14" s="42"/>
    </row>
    <row r="15" spans="1:16" s="36" customFormat="1" ht="15.75">
      <c r="A15" s="38" t="s">
        <v>39</v>
      </c>
      <c r="B15" s="38" t="s">
        <v>40</v>
      </c>
      <c r="C15" s="52">
        <v>28</v>
      </c>
      <c r="D15" s="52">
        <v>3</v>
      </c>
      <c r="E15" s="38">
        <v>2019</v>
      </c>
      <c r="F15" s="38" t="s">
        <v>29</v>
      </c>
      <c r="G15" s="38" t="s">
        <v>2</v>
      </c>
      <c r="H15" s="47">
        <v>11.5</v>
      </c>
      <c r="I15" s="38"/>
      <c r="J15" s="38"/>
      <c r="K15" s="42"/>
      <c r="L15" s="42"/>
      <c r="M15" s="53" t="s">
        <v>41</v>
      </c>
      <c r="N15" s="42"/>
      <c r="O15" s="42"/>
      <c r="P15" s="42"/>
    </row>
    <row r="16" spans="1:16" s="36" customFormat="1" ht="15.75">
      <c r="A16" s="38" t="s">
        <v>39</v>
      </c>
      <c r="B16" s="38" t="s">
        <v>40</v>
      </c>
      <c r="C16" s="52">
        <v>28</v>
      </c>
      <c r="D16" s="52">
        <v>3</v>
      </c>
      <c r="E16" s="38">
        <v>2019</v>
      </c>
      <c r="F16" s="38" t="s">
        <v>30</v>
      </c>
      <c r="G16" s="38" t="s">
        <v>6</v>
      </c>
      <c r="H16" s="25">
        <v>0.028</v>
      </c>
      <c r="I16" s="38"/>
      <c r="J16" s="38">
        <v>0.017</v>
      </c>
      <c r="K16" s="42"/>
      <c r="L16" s="42"/>
      <c r="M16" s="55" t="s">
        <v>31</v>
      </c>
      <c r="N16" s="42"/>
      <c r="O16" s="42"/>
      <c r="P16" s="42"/>
    </row>
    <row r="17" spans="1:16" s="36" customFormat="1" ht="15.75">
      <c r="A17" s="38" t="s">
        <v>39</v>
      </c>
      <c r="B17" s="38" t="s">
        <v>40</v>
      </c>
      <c r="C17" s="56">
        <v>28</v>
      </c>
      <c r="D17" s="56">
        <v>3</v>
      </c>
      <c r="E17" s="57">
        <v>2019</v>
      </c>
      <c r="F17" s="38" t="s">
        <v>46</v>
      </c>
      <c r="G17" s="38" t="s">
        <v>47</v>
      </c>
      <c r="H17" s="58">
        <v>6.65</v>
      </c>
      <c r="I17" s="38"/>
      <c r="J17" s="38"/>
      <c r="K17" s="42"/>
      <c r="L17" s="42"/>
      <c r="M17" s="59" t="s">
        <v>48</v>
      </c>
      <c r="N17" s="42"/>
      <c r="O17" s="42"/>
      <c r="P17" s="42"/>
    </row>
    <row r="18" spans="1:16" s="36" customFormat="1" ht="15.75">
      <c r="A18" s="38" t="s">
        <v>39</v>
      </c>
      <c r="B18" s="38" t="s">
        <v>40</v>
      </c>
      <c r="C18" s="52">
        <v>5</v>
      </c>
      <c r="D18" s="52">
        <v>6</v>
      </c>
      <c r="E18" s="38">
        <v>2019</v>
      </c>
      <c r="F18" s="38" t="s">
        <v>23</v>
      </c>
      <c r="G18" s="38" t="s">
        <v>5</v>
      </c>
      <c r="H18" s="49">
        <v>9.33</v>
      </c>
      <c r="I18" s="38"/>
      <c r="J18" s="38"/>
      <c r="K18" s="42"/>
      <c r="L18" s="42"/>
      <c r="M18" s="53" t="s">
        <v>41</v>
      </c>
      <c r="N18" s="42"/>
      <c r="O18" s="42"/>
      <c r="P18" s="42"/>
    </row>
    <row r="19" spans="1:16" s="36" customFormat="1" ht="15.75">
      <c r="A19" s="38" t="s">
        <v>39</v>
      </c>
      <c r="B19" s="38" t="s">
        <v>40</v>
      </c>
      <c r="C19" s="52">
        <v>5</v>
      </c>
      <c r="D19" s="52">
        <v>6</v>
      </c>
      <c r="E19" s="38">
        <v>2019</v>
      </c>
      <c r="F19" s="38" t="s">
        <v>24</v>
      </c>
      <c r="G19" s="38" t="s">
        <v>7</v>
      </c>
      <c r="H19" s="47">
        <v>664.7</v>
      </c>
      <c r="I19" s="38"/>
      <c r="J19" s="38"/>
      <c r="K19" s="42"/>
      <c r="L19" s="42"/>
      <c r="M19" s="53" t="s">
        <v>41</v>
      </c>
      <c r="N19" s="42"/>
      <c r="O19" s="42"/>
      <c r="P19" s="42"/>
    </row>
    <row r="20" spans="1:16" s="36" customFormat="1" ht="15.75">
      <c r="A20" s="38" t="s">
        <v>39</v>
      </c>
      <c r="B20" s="38" t="s">
        <v>40</v>
      </c>
      <c r="C20" s="52">
        <v>5</v>
      </c>
      <c r="D20" s="52">
        <v>6</v>
      </c>
      <c r="E20" s="38">
        <v>2019</v>
      </c>
      <c r="F20" s="38" t="s">
        <v>25</v>
      </c>
      <c r="G20" s="38" t="s">
        <v>43</v>
      </c>
      <c r="H20" s="50">
        <v>0.27</v>
      </c>
      <c r="I20" s="38" t="s">
        <v>32</v>
      </c>
      <c r="J20" s="50">
        <v>0.27</v>
      </c>
      <c r="K20" s="38">
        <v>0.09</v>
      </c>
      <c r="L20" s="42"/>
      <c r="M20" s="43" t="s">
        <v>45</v>
      </c>
      <c r="N20" s="42"/>
      <c r="O20" s="42"/>
      <c r="P20" s="42"/>
    </row>
    <row r="21" spans="1:16" s="36" customFormat="1" ht="15.75">
      <c r="A21" s="38" t="s">
        <v>39</v>
      </c>
      <c r="B21" s="38" t="s">
        <v>40</v>
      </c>
      <c r="C21" s="52">
        <v>5</v>
      </c>
      <c r="D21" s="52">
        <v>6</v>
      </c>
      <c r="E21" s="38">
        <v>2019</v>
      </c>
      <c r="F21" s="38" t="s">
        <v>26</v>
      </c>
      <c r="G21" s="38" t="s">
        <v>8</v>
      </c>
      <c r="H21" s="47">
        <v>108.5</v>
      </c>
      <c r="I21" s="38"/>
      <c r="J21" s="38"/>
      <c r="K21" s="42"/>
      <c r="L21" s="42"/>
      <c r="M21" s="53" t="s">
        <v>41</v>
      </c>
      <c r="N21" s="42"/>
      <c r="O21" s="42"/>
      <c r="P21" s="42"/>
    </row>
    <row r="22" spans="1:16" s="36" customFormat="1" ht="15.75">
      <c r="A22" s="38" t="s">
        <v>39</v>
      </c>
      <c r="B22" s="38" t="s">
        <v>40</v>
      </c>
      <c r="C22" s="52">
        <v>5</v>
      </c>
      <c r="D22" s="52">
        <v>6</v>
      </c>
      <c r="E22" s="38">
        <v>2019</v>
      </c>
      <c r="F22" s="38" t="s">
        <v>27</v>
      </c>
      <c r="G22" s="38" t="s">
        <v>27</v>
      </c>
      <c r="H22" s="49">
        <v>8.61</v>
      </c>
      <c r="I22" s="38"/>
      <c r="J22" s="38"/>
      <c r="K22" s="42"/>
      <c r="L22" s="42"/>
      <c r="M22" s="53" t="s">
        <v>41</v>
      </c>
      <c r="N22" s="42"/>
      <c r="O22" s="42"/>
      <c r="P22" s="42"/>
    </row>
    <row r="23" spans="1:16" s="36" customFormat="1" ht="15.75">
      <c r="A23" s="38" t="s">
        <v>39</v>
      </c>
      <c r="B23" s="38" t="s">
        <v>40</v>
      </c>
      <c r="C23" s="52">
        <v>5</v>
      </c>
      <c r="D23" s="52">
        <v>6</v>
      </c>
      <c r="E23" s="38">
        <v>2019</v>
      </c>
      <c r="F23" s="38" t="s">
        <v>28</v>
      </c>
      <c r="G23" s="38" t="s">
        <v>3</v>
      </c>
      <c r="H23" s="49">
        <v>2</v>
      </c>
      <c r="I23" s="38"/>
      <c r="J23" s="38"/>
      <c r="K23" s="42"/>
      <c r="L23" s="42"/>
      <c r="M23" s="53" t="s">
        <v>42</v>
      </c>
      <c r="N23" s="42"/>
      <c r="O23" s="42"/>
      <c r="P23" s="42"/>
    </row>
    <row r="24" spans="1:16" s="36" customFormat="1" ht="15.75">
      <c r="A24" s="38" t="s">
        <v>39</v>
      </c>
      <c r="B24" s="38" t="s">
        <v>40</v>
      </c>
      <c r="C24" s="52">
        <v>5</v>
      </c>
      <c r="D24" s="52">
        <v>6</v>
      </c>
      <c r="E24" s="38">
        <v>2019</v>
      </c>
      <c r="F24" s="38" t="s">
        <v>29</v>
      </c>
      <c r="G24" s="38" t="s">
        <v>2</v>
      </c>
      <c r="H24" s="47">
        <v>22.1</v>
      </c>
      <c r="I24" s="38"/>
      <c r="J24" s="38"/>
      <c r="K24" s="42"/>
      <c r="L24" s="42"/>
      <c r="M24" s="53" t="s">
        <v>41</v>
      </c>
      <c r="N24" s="42"/>
      <c r="O24" s="42"/>
      <c r="P24" s="42"/>
    </row>
    <row r="25" spans="1:16" s="36" customFormat="1" ht="15.75">
      <c r="A25" s="38" t="s">
        <v>39</v>
      </c>
      <c r="B25" s="38" t="s">
        <v>40</v>
      </c>
      <c r="C25" s="52">
        <v>5</v>
      </c>
      <c r="D25" s="52">
        <v>6</v>
      </c>
      <c r="E25" s="38">
        <v>2019</v>
      </c>
      <c r="F25" s="38" t="s">
        <v>30</v>
      </c>
      <c r="G25" s="38" t="s">
        <v>6</v>
      </c>
      <c r="H25" s="25">
        <v>0.034</v>
      </c>
      <c r="I25" s="38"/>
      <c r="J25" s="38">
        <v>0.017</v>
      </c>
      <c r="K25" s="42"/>
      <c r="L25" s="42"/>
      <c r="M25" s="55" t="s">
        <v>31</v>
      </c>
      <c r="N25" s="42"/>
      <c r="O25" s="42"/>
      <c r="P25" s="42"/>
    </row>
    <row r="26" spans="1:16" s="36" customFormat="1" ht="15.75">
      <c r="A26" s="38" t="s">
        <v>39</v>
      </c>
      <c r="B26" s="38" t="s">
        <v>40</v>
      </c>
      <c r="C26" s="56">
        <v>5</v>
      </c>
      <c r="D26" s="56">
        <v>6</v>
      </c>
      <c r="E26" s="57">
        <v>2019</v>
      </c>
      <c r="F26" s="38" t="s">
        <v>46</v>
      </c>
      <c r="G26" s="38" t="s">
        <v>47</v>
      </c>
      <c r="H26" s="58">
        <v>4.17</v>
      </c>
      <c r="I26" s="38"/>
      <c r="J26" s="38"/>
      <c r="K26" s="42"/>
      <c r="L26" s="42"/>
      <c r="M26" s="59" t="s">
        <v>48</v>
      </c>
      <c r="N26" s="42"/>
      <c r="O26" s="42"/>
      <c r="P26" s="42"/>
    </row>
    <row r="27" spans="1:16" s="36" customFormat="1" ht="15.75">
      <c r="A27" s="38" t="s">
        <v>39</v>
      </c>
      <c r="B27" s="38" t="s">
        <v>40</v>
      </c>
      <c r="C27" s="52">
        <v>3</v>
      </c>
      <c r="D27" s="52">
        <v>7</v>
      </c>
      <c r="E27" s="38">
        <v>2019</v>
      </c>
      <c r="F27" s="38" t="s">
        <v>23</v>
      </c>
      <c r="G27" s="38" t="s">
        <v>5</v>
      </c>
      <c r="H27" s="49">
        <v>8.67</v>
      </c>
      <c r="I27" s="38"/>
      <c r="J27" s="38"/>
      <c r="K27" s="42"/>
      <c r="L27" s="42"/>
      <c r="M27" s="53" t="s">
        <v>41</v>
      </c>
      <c r="N27" s="42"/>
      <c r="O27" s="42"/>
      <c r="P27" s="42"/>
    </row>
    <row r="28" spans="1:16" s="36" customFormat="1" ht="15.75">
      <c r="A28" s="38" t="s">
        <v>39</v>
      </c>
      <c r="B28" s="38" t="s">
        <v>40</v>
      </c>
      <c r="C28" s="52">
        <v>3</v>
      </c>
      <c r="D28" s="52">
        <v>7</v>
      </c>
      <c r="E28" s="38">
        <v>2019</v>
      </c>
      <c r="F28" s="38" t="s">
        <v>24</v>
      </c>
      <c r="G28" s="38" t="s">
        <v>7</v>
      </c>
      <c r="H28" s="47">
        <v>659.2</v>
      </c>
      <c r="I28" s="38"/>
      <c r="J28" s="38"/>
      <c r="K28" s="42"/>
      <c r="L28" s="42"/>
      <c r="M28" s="53" t="s">
        <v>41</v>
      </c>
      <c r="N28" s="42"/>
      <c r="O28" s="42"/>
      <c r="P28" s="42"/>
    </row>
    <row r="29" spans="1:16" s="36" customFormat="1" ht="15.75">
      <c r="A29" s="38" t="s">
        <v>39</v>
      </c>
      <c r="B29" s="38" t="s">
        <v>40</v>
      </c>
      <c r="C29" s="52">
        <v>3</v>
      </c>
      <c r="D29" s="52">
        <v>7</v>
      </c>
      <c r="E29" s="38">
        <v>2019</v>
      </c>
      <c r="F29" s="38" t="s">
        <v>25</v>
      </c>
      <c r="G29" s="38" t="s">
        <v>43</v>
      </c>
      <c r="H29" s="50">
        <v>0.27</v>
      </c>
      <c r="I29" s="38" t="s">
        <v>32</v>
      </c>
      <c r="J29" s="50">
        <v>0.27</v>
      </c>
      <c r="K29" s="38">
        <v>0.09</v>
      </c>
      <c r="L29" s="42"/>
      <c r="M29" s="43" t="s">
        <v>45</v>
      </c>
      <c r="N29" s="42"/>
      <c r="O29" s="42"/>
      <c r="P29" s="42"/>
    </row>
    <row r="30" spans="1:16" s="36" customFormat="1" ht="15.75">
      <c r="A30" s="38" t="s">
        <v>39</v>
      </c>
      <c r="B30" s="38" t="s">
        <v>40</v>
      </c>
      <c r="C30" s="52">
        <v>3</v>
      </c>
      <c r="D30" s="52">
        <v>7</v>
      </c>
      <c r="E30" s="38">
        <v>2019</v>
      </c>
      <c r="F30" s="38" t="s">
        <v>26</v>
      </c>
      <c r="G30" s="38" t="s">
        <v>8</v>
      </c>
      <c r="H30" s="47">
        <v>107.4</v>
      </c>
      <c r="I30" s="38"/>
      <c r="J30" s="38"/>
      <c r="K30" s="42"/>
      <c r="L30" s="42"/>
      <c r="M30" s="53" t="s">
        <v>41</v>
      </c>
      <c r="N30" s="42"/>
      <c r="O30" s="42"/>
      <c r="P30" s="42"/>
    </row>
    <row r="31" spans="1:16" s="36" customFormat="1" ht="15.75">
      <c r="A31" s="38" t="s">
        <v>39</v>
      </c>
      <c r="B31" s="38" t="s">
        <v>40</v>
      </c>
      <c r="C31" s="52">
        <v>3</v>
      </c>
      <c r="D31" s="52">
        <v>7</v>
      </c>
      <c r="E31" s="38">
        <v>2019</v>
      </c>
      <c r="F31" s="38" t="s">
        <v>27</v>
      </c>
      <c r="G31" s="38" t="s">
        <v>27</v>
      </c>
      <c r="H31" s="49">
        <v>9.14</v>
      </c>
      <c r="I31" s="38"/>
      <c r="J31" s="38"/>
      <c r="K31" s="42"/>
      <c r="L31" s="42"/>
      <c r="M31" s="53" t="s">
        <v>41</v>
      </c>
      <c r="N31" s="42"/>
      <c r="O31" s="42"/>
      <c r="P31" s="42"/>
    </row>
    <row r="32" spans="1:16" s="36" customFormat="1" ht="15.75">
      <c r="A32" s="38" t="s">
        <v>39</v>
      </c>
      <c r="B32" s="38" t="s">
        <v>40</v>
      </c>
      <c r="C32" s="52">
        <v>3</v>
      </c>
      <c r="D32" s="52">
        <v>7</v>
      </c>
      <c r="E32" s="38">
        <v>2019</v>
      </c>
      <c r="F32" s="38" t="s">
        <v>28</v>
      </c>
      <c r="G32" s="38" t="s">
        <v>3</v>
      </c>
      <c r="H32" s="49">
        <v>1.4</v>
      </c>
      <c r="I32" s="38"/>
      <c r="J32" s="38"/>
      <c r="K32" s="42"/>
      <c r="L32" s="42"/>
      <c r="M32" s="53" t="s">
        <v>42</v>
      </c>
      <c r="N32" s="42"/>
      <c r="O32" s="42"/>
      <c r="P32" s="42"/>
    </row>
    <row r="33" spans="1:16" s="36" customFormat="1" ht="15.75">
      <c r="A33" s="38" t="s">
        <v>39</v>
      </c>
      <c r="B33" s="38" t="s">
        <v>40</v>
      </c>
      <c r="C33" s="52">
        <v>3</v>
      </c>
      <c r="D33" s="52">
        <v>7</v>
      </c>
      <c r="E33" s="38">
        <v>2019</v>
      </c>
      <c r="F33" s="38" t="s">
        <v>29</v>
      </c>
      <c r="G33" s="38" t="s">
        <v>2</v>
      </c>
      <c r="H33" s="47">
        <v>25.8</v>
      </c>
      <c r="I33" s="38"/>
      <c r="J33" s="38"/>
      <c r="K33" s="42"/>
      <c r="L33" s="42"/>
      <c r="M33" s="53" t="s">
        <v>41</v>
      </c>
      <c r="N33" s="42"/>
      <c r="O33" s="42"/>
      <c r="P33" s="42"/>
    </row>
    <row r="34" spans="1:16" s="36" customFormat="1" ht="15.75">
      <c r="A34" s="38" t="s">
        <v>39</v>
      </c>
      <c r="B34" s="38" t="s">
        <v>40</v>
      </c>
      <c r="C34" s="52">
        <v>3</v>
      </c>
      <c r="D34" s="52">
        <v>7</v>
      </c>
      <c r="E34" s="38">
        <v>2019</v>
      </c>
      <c r="F34" s="38" t="s">
        <v>30</v>
      </c>
      <c r="G34" s="38" t="s">
        <v>6</v>
      </c>
      <c r="H34" s="25">
        <v>0.034</v>
      </c>
      <c r="I34" s="38"/>
      <c r="J34" s="38">
        <v>0.017</v>
      </c>
      <c r="K34" s="42"/>
      <c r="L34" s="42"/>
      <c r="M34" s="55" t="s">
        <v>31</v>
      </c>
      <c r="N34" s="42"/>
      <c r="O34" s="42"/>
      <c r="P34" s="42"/>
    </row>
    <row r="35" spans="1:16" s="36" customFormat="1" ht="15.75">
      <c r="A35" s="38" t="s">
        <v>39</v>
      </c>
      <c r="B35" s="38" t="s">
        <v>40</v>
      </c>
      <c r="C35" s="56">
        <v>3</v>
      </c>
      <c r="D35" s="56">
        <v>7</v>
      </c>
      <c r="E35" s="57">
        <v>2019</v>
      </c>
      <c r="F35" s="38" t="s">
        <v>46</v>
      </c>
      <c r="G35" s="38" t="s">
        <v>47</v>
      </c>
      <c r="H35" s="58">
        <v>6.32</v>
      </c>
      <c r="I35" s="38"/>
      <c r="J35" s="38"/>
      <c r="K35" s="42"/>
      <c r="L35" s="42"/>
      <c r="M35" s="59" t="s">
        <v>48</v>
      </c>
      <c r="N35" s="42"/>
      <c r="O35" s="42"/>
      <c r="P35" s="42"/>
    </row>
    <row r="36" spans="1:16" s="36" customFormat="1" ht="15.75">
      <c r="A36" s="38" t="s">
        <v>39</v>
      </c>
      <c r="B36" s="38" t="s">
        <v>40</v>
      </c>
      <c r="C36" s="52">
        <v>12</v>
      </c>
      <c r="D36" s="52">
        <v>8</v>
      </c>
      <c r="E36" s="38">
        <v>2019</v>
      </c>
      <c r="F36" s="38" t="s">
        <v>23</v>
      </c>
      <c r="G36" s="38" t="s">
        <v>5</v>
      </c>
      <c r="H36" s="49">
        <v>14.88</v>
      </c>
      <c r="I36" s="38"/>
      <c r="J36" s="38"/>
      <c r="K36" s="42"/>
      <c r="L36" s="42"/>
      <c r="M36" s="53" t="s">
        <v>41</v>
      </c>
      <c r="N36" s="42"/>
      <c r="O36" s="42"/>
      <c r="P36" s="42"/>
    </row>
    <row r="37" spans="1:16" s="36" customFormat="1" ht="15.75">
      <c r="A37" s="38" t="s">
        <v>39</v>
      </c>
      <c r="B37" s="38" t="s">
        <v>40</v>
      </c>
      <c r="C37" s="52">
        <v>12</v>
      </c>
      <c r="D37" s="52">
        <v>8</v>
      </c>
      <c r="E37" s="38">
        <v>2019</v>
      </c>
      <c r="F37" s="38" t="s">
        <v>24</v>
      </c>
      <c r="G37" s="38" t="s">
        <v>7</v>
      </c>
      <c r="H37" s="47">
        <v>644.3</v>
      </c>
      <c r="I37" s="38"/>
      <c r="J37" s="38"/>
      <c r="K37" s="42"/>
      <c r="L37" s="42"/>
      <c r="M37" s="53" t="s">
        <v>41</v>
      </c>
      <c r="N37" s="42"/>
      <c r="O37" s="42"/>
      <c r="P37" s="42"/>
    </row>
    <row r="38" spans="1:16" s="36" customFormat="1" ht="15.75">
      <c r="A38" s="38" t="s">
        <v>39</v>
      </c>
      <c r="B38" s="38" t="s">
        <v>40</v>
      </c>
      <c r="C38" s="52">
        <v>12</v>
      </c>
      <c r="D38" s="52">
        <v>8</v>
      </c>
      <c r="E38" s="38">
        <v>2019</v>
      </c>
      <c r="F38" s="38" t="s">
        <v>25</v>
      </c>
      <c r="G38" s="38" t="s">
        <v>43</v>
      </c>
      <c r="H38" s="50">
        <v>0.27</v>
      </c>
      <c r="I38" s="38" t="s">
        <v>32</v>
      </c>
      <c r="J38" s="50">
        <v>0.27</v>
      </c>
      <c r="K38" s="38">
        <v>0.09</v>
      </c>
      <c r="L38" s="42"/>
      <c r="M38" s="43" t="s">
        <v>45</v>
      </c>
      <c r="N38" s="42"/>
      <c r="O38" s="42"/>
      <c r="P38" s="42"/>
    </row>
    <row r="39" spans="1:16" s="36" customFormat="1" ht="15.75">
      <c r="A39" s="38" t="s">
        <v>39</v>
      </c>
      <c r="B39" s="38" t="s">
        <v>40</v>
      </c>
      <c r="C39" s="52">
        <v>12</v>
      </c>
      <c r="D39" s="52">
        <v>8</v>
      </c>
      <c r="E39" s="38">
        <v>2019</v>
      </c>
      <c r="F39" s="38" t="s">
        <v>26</v>
      </c>
      <c r="G39" s="38" t="s">
        <v>8</v>
      </c>
      <c r="H39" s="54">
        <v>193.7</v>
      </c>
      <c r="I39" s="38"/>
      <c r="J39" s="38"/>
      <c r="K39" s="42"/>
      <c r="L39" s="42"/>
      <c r="M39" s="53" t="s">
        <v>41</v>
      </c>
      <c r="N39" s="42"/>
      <c r="O39" s="42"/>
      <c r="P39" s="42"/>
    </row>
    <row r="40" spans="1:16" s="36" customFormat="1" ht="15.75">
      <c r="A40" s="38" t="s">
        <v>39</v>
      </c>
      <c r="B40" s="38" t="s">
        <v>40</v>
      </c>
      <c r="C40" s="52">
        <v>12</v>
      </c>
      <c r="D40" s="52">
        <v>8</v>
      </c>
      <c r="E40" s="38">
        <v>2019</v>
      </c>
      <c r="F40" s="38" t="s">
        <v>27</v>
      </c>
      <c r="G40" s="38" t="s">
        <v>27</v>
      </c>
      <c r="H40" s="49">
        <v>9.49</v>
      </c>
      <c r="I40" s="38"/>
      <c r="J40" s="38"/>
      <c r="K40" s="42"/>
      <c r="L40" s="42"/>
      <c r="M40" s="53" t="s">
        <v>41</v>
      </c>
      <c r="N40" s="42"/>
      <c r="O40" s="42"/>
      <c r="P40" s="42"/>
    </row>
    <row r="41" spans="1:16" s="36" customFormat="1" ht="15.75">
      <c r="A41" s="38" t="s">
        <v>39</v>
      </c>
      <c r="B41" s="38" t="s">
        <v>40</v>
      </c>
      <c r="C41" s="52">
        <v>12</v>
      </c>
      <c r="D41" s="52">
        <v>8</v>
      </c>
      <c r="E41" s="38">
        <v>2019</v>
      </c>
      <c r="F41" s="38" t="s">
        <v>28</v>
      </c>
      <c r="G41" s="38" t="s">
        <v>3</v>
      </c>
      <c r="H41" s="49">
        <v>1</v>
      </c>
      <c r="I41" s="38"/>
      <c r="J41" s="38"/>
      <c r="K41" s="42"/>
      <c r="L41" s="42"/>
      <c r="M41" s="53" t="s">
        <v>42</v>
      </c>
      <c r="N41" s="42"/>
      <c r="O41" s="42"/>
      <c r="P41" s="42"/>
    </row>
    <row r="42" spans="1:16" s="36" customFormat="1" ht="15.75">
      <c r="A42" s="38" t="s">
        <v>39</v>
      </c>
      <c r="B42" s="38" t="s">
        <v>40</v>
      </c>
      <c r="C42" s="52">
        <v>12</v>
      </c>
      <c r="D42" s="52">
        <v>8</v>
      </c>
      <c r="E42" s="38">
        <v>2019</v>
      </c>
      <c r="F42" s="38" t="s">
        <v>29</v>
      </c>
      <c r="G42" s="38" t="s">
        <v>2</v>
      </c>
      <c r="H42" s="47">
        <v>28.3</v>
      </c>
      <c r="I42" s="38"/>
      <c r="J42" s="38"/>
      <c r="K42" s="42"/>
      <c r="L42" s="42"/>
      <c r="M42" s="53" t="s">
        <v>41</v>
      </c>
      <c r="N42" s="42"/>
      <c r="O42" s="42"/>
      <c r="P42" s="42"/>
    </row>
    <row r="43" spans="1:16" s="36" customFormat="1" ht="15.75">
      <c r="A43" s="38" t="s">
        <v>39</v>
      </c>
      <c r="B43" s="38" t="s">
        <v>40</v>
      </c>
      <c r="C43" s="52">
        <v>12</v>
      </c>
      <c r="D43" s="52">
        <v>8</v>
      </c>
      <c r="E43" s="38">
        <v>2019</v>
      </c>
      <c r="F43" s="38" t="s">
        <v>30</v>
      </c>
      <c r="G43" s="38" t="s">
        <v>6</v>
      </c>
      <c r="H43" s="25">
        <v>0.056</v>
      </c>
      <c r="I43" s="38"/>
      <c r="J43" s="38">
        <v>0.017</v>
      </c>
      <c r="K43" s="42"/>
      <c r="L43" s="42"/>
      <c r="M43" s="55" t="s">
        <v>31</v>
      </c>
      <c r="N43" s="42"/>
      <c r="O43" s="42"/>
      <c r="P43" s="42"/>
    </row>
    <row r="44" spans="1:16" s="36" customFormat="1" ht="15.75">
      <c r="A44" s="38" t="s">
        <v>39</v>
      </c>
      <c r="B44" s="38" t="s">
        <v>40</v>
      </c>
      <c r="C44" s="56">
        <v>12</v>
      </c>
      <c r="D44" s="56">
        <v>8</v>
      </c>
      <c r="E44" s="57">
        <v>2019</v>
      </c>
      <c r="F44" s="38" t="s">
        <v>46</v>
      </c>
      <c r="G44" s="38" t="s">
        <v>47</v>
      </c>
      <c r="H44" s="58">
        <v>9.08</v>
      </c>
      <c r="I44" s="38"/>
      <c r="J44" s="38"/>
      <c r="K44" s="42"/>
      <c r="L44" s="42"/>
      <c r="M44" s="59" t="s">
        <v>48</v>
      </c>
      <c r="N44" s="42"/>
      <c r="O44" s="42"/>
      <c r="P44" s="42"/>
    </row>
    <row r="45" spans="1:16" s="36" customFormat="1" ht="15.75">
      <c r="A45" s="38" t="s">
        <v>39</v>
      </c>
      <c r="B45" s="38" t="s">
        <v>40</v>
      </c>
      <c r="C45" s="52">
        <v>14</v>
      </c>
      <c r="D45" s="52">
        <v>10</v>
      </c>
      <c r="E45" s="38">
        <v>2019</v>
      </c>
      <c r="F45" s="38" t="s">
        <v>23</v>
      </c>
      <c r="G45" s="38" t="s">
        <v>5</v>
      </c>
      <c r="H45" s="49">
        <v>8.17</v>
      </c>
      <c r="I45" s="38"/>
      <c r="J45" s="38"/>
      <c r="K45" s="42"/>
      <c r="L45" s="42"/>
      <c r="M45" s="53" t="s">
        <v>41</v>
      </c>
      <c r="N45" s="42"/>
      <c r="O45" s="42"/>
      <c r="P45" s="42"/>
    </row>
    <row r="46" spans="1:16" s="36" customFormat="1" ht="15.75">
      <c r="A46" s="38" t="s">
        <v>39</v>
      </c>
      <c r="B46" s="38" t="s">
        <v>40</v>
      </c>
      <c r="C46" s="52">
        <v>14</v>
      </c>
      <c r="D46" s="52">
        <v>10</v>
      </c>
      <c r="E46" s="38">
        <v>2019</v>
      </c>
      <c r="F46" s="38" t="s">
        <v>24</v>
      </c>
      <c r="G46" s="38" t="s">
        <v>7</v>
      </c>
      <c r="H46" s="47">
        <v>640.2</v>
      </c>
      <c r="I46" s="38"/>
      <c r="J46" s="38"/>
      <c r="K46" s="42"/>
      <c r="L46" s="42"/>
      <c r="M46" s="53" t="s">
        <v>41</v>
      </c>
      <c r="N46" s="42"/>
      <c r="O46" s="42"/>
      <c r="P46" s="42"/>
    </row>
    <row r="47" spans="1:16" s="36" customFormat="1" ht="15.75">
      <c r="A47" s="38" t="s">
        <v>39</v>
      </c>
      <c r="B47" s="38" t="s">
        <v>40</v>
      </c>
      <c r="C47" s="52">
        <v>14</v>
      </c>
      <c r="D47" s="52">
        <v>10</v>
      </c>
      <c r="E47" s="38">
        <v>2019</v>
      </c>
      <c r="F47" s="38" t="s">
        <v>25</v>
      </c>
      <c r="G47" s="38" t="s">
        <v>43</v>
      </c>
      <c r="H47" s="50">
        <v>0.27</v>
      </c>
      <c r="I47" s="38" t="s">
        <v>32</v>
      </c>
      <c r="J47" s="50">
        <v>0.27</v>
      </c>
      <c r="K47" s="38">
        <v>0.09</v>
      </c>
      <c r="L47" s="42"/>
      <c r="M47" s="43" t="s">
        <v>45</v>
      </c>
      <c r="N47" s="42"/>
      <c r="O47" s="42"/>
      <c r="P47" s="42"/>
    </row>
    <row r="48" spans="1:16" s="36" customFormat="1" ht="15.75">
      <c r="A48" s="38" t="s">
        <v>39</v>
      </c>
      <c r="B48" s="38" t="s">
        <v>40</v>
      </c>
      <c r="C48" s="52">
        <v>14</v>
      </c>
      <c r="D48" s="52">
        <v>10</v>
      </c>
      <c r="E48" s="38">
        <v>2019</v>
      </c>
      <c r="F48" s="38" t="s">
        <v>26</v>
      </c>
      <c r="G48" s="38" t="s">
        <v>8</v>
      </c>
      <c r="H48" s="47">
        <v>89.5</v>
      </c>
      <c r="I48" s="38"/>
      <c r="J48" s="38"/>
      <c r="K48" s="42"/>
      <c r="L48" s="42"/>
      <c r="M48" s="53" t="s">
        <v>41</v>
      </c>
      <c r="N48" s="42"/>
      <c r="O48" s="42"/>
      <c r="P48" s="42"/>
    </row>
    <row r="49" spans="1:16" s="36" customFormat="1" ht="15.75">
      <c r="A49" s="38" t="s">
        <v>39</v>
      </c>
      <c r="B49" s="38" t="s">
        <v>40</v>
      </c>
      <c r="C49" s="52">
        <v>14</v>
      </c>
      <c r="D49" s="52">
        <v>10</v>
      </c>
      <c r="E49" s="38">
        <v>2019</v>
      </c>
      <c r="F49" s="38" t="s">
        <v>27</v>
      </c>
      <c r="G49" s="38" t="s">
        <v>27</v>
      </c>
      <c r="H49" s="49">
        <v>9.15</v>
      </c>
      <c r="I49" s="38"/>
      <c r="J49" s="38"/>
      <c r="K49" s="42"/>
      <c r="L49" s="42"/>
      <c r="M49" s="53" t="s">
        <v>41</v>
      </c>
      <c r="N49" s="42"/>
      <c r="O49" s="42"/>
      <c r="P49" s="42"/>
    </row>
    <row r="50" spans="1:16" s="36" customFormat="1" ht="15.75">
      <c r="A50" s="38" t="s">
        <v>39</v>
      </c>
      <c r="B50" s="38" t="s">
        <v>40</v>
      </c>
      <c r="C50" s="52">
        <v>14</v>
      </c>
      <c r="D50" s="52">
        <v>10</v>
      </c>
      <c r="E50" s="38">
        <v>2019</v>
      </c>
      <c r="F50" s="38" t="s">
        <v>28</v>
      </c>
      <c r="G50" s="38" t="s">
        <v>3</v>
      </c>
      <c r="H50" s="49">
        <v>0.9</v>
      </c>
      <c r="I50" s="38"/>
      <c r="J50" s="38"/>
      <c r="K50" s="42"/>
      <c r="L50" s="42"/>
      <c r="M50" s="53" t="s">
        <v>42</v>
      </c>
      <c r="N50" s="42"/>
      <c r="O50" s="42"/>
      <c r="P50" s="42"/>
    </row>
    <row r="51" spans="1:16" s="36" customFormat="1" ht="15.75">
      <c r="A51" s="38" t="s">
        <v>39</v>
      </c>
      <c r="B51" s="38" t="s">
        <v>40</v>
      </c>
      <c r="C51" s="52">
        <v>14</v>
      </c>
      <c r="D51" s="52">
        <v>10</v>
      </c>
      <c r="E51" s="38">
        <v>2019</v>
      </c>
      <c r="F51" s="38" t="s">
        <v>29</v>
      </c>
      <c r="G51" s="38" t="s">
        <v>2</v>
      </c>
      <c r="H51" s="47">
        <v>19.4</v>
      </c>
      <c r="I51" s="38"/>
      <c r="J51" s="38"/>
      <c r="K51" s="42"/>
      <c r="L51" s="42"/>
      <c r="M51" s="53" t="s">
        <v>41</v>
      </c>
      <c r="N51" s="42"/>
      <c r="O51" s="42"/>
      <c r="P51" s="42"/>
    </row>
    <row r="52" spans="1:16" s="36" customFormat="1" ht="15.75">
      <c r="A52" s="38" t="s">
        <v>39</v>
      </c>
      <c r="B52" s="38" t="s">
        <v>40</v>
      </c>
      <c r="C52" s="52">
        <v>14</v>
      </c>
      <c r="D52" s="52">
        <v>10</v>
      </c>
      <c r="E52" s="38">
        <v>2019</v>
      </c>
      <c r="F52" s="38" t="s">
        <v>30</v>
      </c>
      <c r="G52" s="38" t="s">
        <v>6</v>
      </c>
      <c r="H52" s="25">
        <v>0.04</v>
      </c>
      <c r="I52" s="38"/>
      <c r="J52" s="38">
        <v>0.017</v>
      </c>
      <c r="K52" s="42"/>
      <c r="L52" s="42"/>
      <c r="M52" s="55" t="s">
        <v>31</v>
      </c>
      <c r="N52" s="42"/>
      <c r="O52" s="42"/>
      <c r="P52" s="42"/>
    </row>
    <row r="53" spans="1:16" s="36" customFormat="1" ht="15.75">
      <c r="A53" s="38" t="s">
        <v>39</v>
      </c>
      <c r="B53" s="38" t="s">
        <v>40</v>
      </c>
      <c r="C53" s="56">
        <v>14</v>
      </c>
      <c r="D53" s="56">
        <v>10</v>
      </c>
      <c r="E53" s="57">
        <v>2019</v>
      </c>
      <c r="F53" s="38" t="s">
        <v>46</v>
      </c>
      <c r="G53" s="38" t="s">
        <v>47</v>
      </c>
      <c r="H53" s="58">
        <v>11.01</v>
      </c>
      <c r="I53" s="38"/>
      <c r="J53" s="38"/>
      <c r="K53" s="42"/>
      <c r="L53" s="42"/>
      <c r="M53" s="59" t="s">
        <v>48</v>
      </c>
      <c r="N53" s="42"/>
      <c r="O53" s="42"/>
      <c r="P53" s="42"/>
    </row>
    <row r="54" spans="7:13" ht="15.75">
      <c r="G54" s="13"/>
      <c r="H54" s="9"/>
      <c r="L54" s="12"/>
      <c r="M54" s="9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0"/>
  <sheetViews>
    <sheetView zoomScalePageLayoutView="0" workbookViewId="0" topLeftCell="A40">
      <selection activeCell="A1" sqref="A1:IV16384"/>
    </sheetView>
  </sheetViews>
  <sheetFormatPr defaultColWidth="9.140625" defaultRowHeight="15"/>
  <cols>
    <col min="1" max="1" width="31.00390625" style="9" customWidth="1"/>
    <col min="2" max="2" width="27.28125" style="9" customWidth="1"/>
    <col min="3" max="3" width="9.57421875" style="9" customWidth="1"/>
    <col min="4" max="4" width="10.57421875" style="9" customWidth="1"/>
    <col min="5" max="5" width="8.140625" style="9" customWidth="1"/>
    <col min="6" max="6" width="20.00390625" style="9" customWidth="1"/>
    <col min="7" max="7" width="12.7109375" style="9" customWidth="1"/>
    <col min="8" max="8" width="13.28125" style="13" customWidth="1"/>
    <col min="9" max="9" width="32.7109375" style="9" customWidth="1"/>
    <col min="10" max="10" width="17.28125" style="9" customWidth="1"/>
    <col min="11" max="11" width="22.00390625" style="9" customWidth="1"/>
    <col min="12" max="12" width="15.57421875" style="9" customWidth="1"/>
    <col min="13" max="13" width="68.421875" style="12" customWidth="1"/>
    <col min="14" max="16384" width="9.140625" style="9" customWidth="1"/>
  </cols>
  <sheetData>
    <row r="1" spans="1:13" ht="15.75">
      <c r="A1" s="2" t="s">
        <v>17</v>
      </c>
      <c r="B1" s="2" t="s">
        <v>18</v>
      </c>
      <c r="C1" s="2" t="s">
        <v>14</v>
      </c>
      <c r="D1" s="2" t="s">
        <v>15</v>
      </c>
      <c r="E1" s="2" t="s">
        <v>16</v>
      </c>
      <c r="F1" s="2" t="s">
        <v>19</v>
      </c>
      <c r="G1" s="2" t="s">
        <v>20</v>
      </c>
      <c r="H1" s="3" t="s">
        <v>21</v>
      </c>
      <c r="I1" s="2" t="s">
        <v>1</v>
      </c>
      <c r="J1" s="2" t="s">
        <v>0</v>
      </c>
      <c r="K1" s="2" t="s">
        <v>13</v>
      </c>
      <c r="L1" s="3" t="s">
        <v>9</v>
      </c>
      <c r="M1" s="10" t="s">
        <v>22</v>
      </c>
    </row>
    <row r="2" spans="1:16" s="36" customFormat="1" ht="15.75">
      <c r="A2" s="38" t="s">
        <v>39</v>
      </c>
      <c r="B2" s="38" t="s">
        <v>40</v>
      </c>
      <c r="C2" s="44">
        <v>27</v>
      </c>
      <c r="D2" s="44">
        <v>1</v>
      </c>
      <c r="E2" s="38">
        <v>2020</v>
      </c>
      <c r="F2" s="38" t="s">
        <v>30</v>
      </c>
      <c r="G2" s="38" t="s">
        <v>6</v>
      </c>
      <c r="H2" s="60">
        <v>0.022</v>
      </c>
      <c r="I2" s="38"/>
      <c r="J2" s="38">
        <v>0.017</v>
      </c>
      <c r="K2" s="42"/>
      <c r="L2" s="42"/>
      <c r="M2" s="55" t="s">
        <v>31</v>
      </c>
      <c r="N2" s="42"/>
      <c r="O2" s="42"/>
      <c r="P2" s="42"/>
    </row>
    <row r="3" spans="1:16" s="36" customFormat="1" ht="15.75">
      <c r="A3" s="38" t="s">
        <v>39</v>
      </c>
      <c r="B3" s="38" t="s">
        <v>40</v>
      </c>
      <c r="C3" s="44">
        <v>27</v>
      </c>
      <c r="D3" s="44">
        <v>1</v>
      </c>
      <c r="E3" s="38">
        <v>2020</v>
      </c>
      <c r="F3" s="38" t="s">
        <v>29</v>
      </c>
      <c r="G3" s="38" t="s">
        <v>2</v>
      </c>
      <c r="H3" s="61">
        <v>4.3</v>
      </c>
      <c r="I3" s="38"/>
      <c r="J3" s="38"/>
      <c r="K3" s="42"/>
      <c r="L3" s="42"/>
      <c r="M3" s="53" t="s">
        <v>41</v>
      </c>
      <c r="N3" s="42"/>
      <c r="O3" s="42"/>
      <c r="P3" s="42"/>
    </row>
    <row r="4" spans="1:16" s="36" customFormat="1" ht="15.75">
      <c r="A4" s="38" t="s">
        <v>39</v>
      </c>
      <c r="B4" s="38" t="s">
        <v>40</v>
      </c>
      <c r="C4" s="44">
        <v>27</v>
      </c>
      <c r="D4" s="44">
        <v>1</v>
      </c>
      <c r="E4" s="38">
        <v>2020</v>
      </c>
      <c r="F4" s="38" t="s">
        <v>28</v>
      </c>
      <c r="G4" s="38" t="s">
        <v>3</v>
      </c>
      <c r="H4" s="8">
        <v>1.8</v>
      </c>
      <c r="I4" s="38"/>
      <c r="J4" s="38"/>
      <c r="K4" s="42"/>
      <c r="L4" s="42"/>
      <c r="M4" s="53" t="s">
        <v>42</v>
      </c>
      <c r="N4" s="42"/>
      <c r="O4" s="42"/>
      <c r="P4" s="42"/>
    </row>
    <row r="5" spans="1:16" s="36" customFormat="1" ht="15.75">
      <c r="A5" s="38" t="s">
        <v>39</v>
      </c>
      <c r="B5" s="38" t="s">
        <v>40</v>
      </c>
      <c r="C5" s="44">
        <v>27</v>
      </c>
      <c r="D5" s="44">
        <v>1</v>
      </c>
      <c r="E5" s="38">
        <v>2020</v>
      </c>
      <c r="F5" s="38" t="s">
        <v>26</v>
      </c>
      <c r="G5" s="38" t="s">
        <v>8</v>
      </c>
      <c r="H5" s="61">
        <v>100.5</v>
      </c>
      <c r="I5" s="38"/>
      <c r="J5" s="38"/>
      <c r="K5" s="42"/>
      <c r="L5" s="42"/>
      <c r="M5" s="53" t="s">
        <v>41</v>
      </c>
      <c r="N5" s="42"/>
      <c r="O5" s="42"/>
      <c r="P5" s="42"/>
    </row>
    <row r="6" spans="1:16" s="36" customFormat="1" ht="15.75">
      <c r="A6" s="38" t="s">
        <v>39</v>
      </c>
      <c r="B6" s="38" t="s">
        <v>40</v>
      </c>
      <c r="C6" s="44">
        <v>27</v>
      </c>
      <c r="D6" s="44">
        <v>1</v>
      </c>
      <c r="E6" s="38">
        <v>2020</v>
      </c>
      <c r="F6" s="38" t="s">
        <v>25</v>
      </c>
      <c r="G6" s="38" t="s">
        <v>43</v>
      </c>
      <c r="H6" s="50">
        <v>0.27</v>
      </c>
      <c r="I6" s="38" t="s">
        <v>32</v>
      </c>
      <c r="J6" s="50">
        <v>0.27</v>
      </c>
      <c r="K6" s="38">
        <v>0.09</v>
      </c>
      <c r="L6" s="42"/>
      <c r="M6" s="43" t="s">
        <v>45</v>
      </c>
      <c r="N6" s="42"/>
      <c r="O6" s="42"/>
      <c r="P6" s="42"/>
    </row>
    <row r="7" spans="1:16" s="36" customFormat="1" ht="15.75">
      <c r="A7" s="38" t="s">
        <v>39</v>
      </c>
      <c r="B7" s="38" t="s">
        <v>40</v>
      </c>
      <c r="C7" s="44">
        <v>27</v>
      </c>
      <c r="D7" s="44">
        <v>1</v>
      </c>
      <c r="E7" s="38">
        <v>2020</v>
      </c>
      <c r="F7" s="38" t="s">
        <v>24</v>
      </c>
      <c r="G7" s="38" t="s">
        <v>7</v>
      </c>
      <c r="H7" s="61">
        <v>765.8</v>
      </c>
      <c r="I7" s="38"/>
      <c r="J7" s="38"/>
      <c r="K7" s="42"/>
      <c r="L7" s="42"/>
      <c r="M7" s="53" t="s">
        <v>41</v>
      </c>
      <c r="N7" s="42"/>
      <c r="O7" s="42"/>
      <c r="P7" s="42"/>
    </row>
    <row r="8" spans="1:16" s="36" customFormat="1" ht="15.75">
      <c r="A8" s="38" t="s">
        <v>39</v>
      </c>
      <c r="B8" s="38" t="s">
        <v>40</v>
      </c>
      <c r="C8" s="44">
        <v>27</v>
      </c>
      <c r="D8" s="44">
        <v>1</v>
      </c>
      <c r="E8" s="38">
        <v>2020</v>
      </c>
      <c r="F8" s="38" t="s">
        <v>23</v>
      </c>
      <c r="G8" s="38" t="s">
        <v>5</v>
      </c>
      <c r="H8" s="8">
        <v>12.82</v>
      </c>
      <c r="I8" s="38"/>
      <c r="J8" s="38"/>
      <c r="K8" s="42"/>
      <c r="L8" s="42"/>
      <c r="M8" s="53" t="s">
        <v>41</v>
      </c>
      <c r="N8" s="42"/>
      <c r="O8" s="42"/>
      <c r="P8" s="42"/>
    </row>
    <row r="9" spans="1:16" s="36" customFormat="1" ht="15.75">
      <c r="A9" s="38" t="s">
        <v>39</v>
      </c>
      <c r="B9" s="38" t="s">
        <v>40</v>
      </c>
      <c r="C9" s="44">
        <v>27</v>
      </c>
      <c r="D9" s="44">
        <v>1</v>
      </c>
      <c r="E9" s="38">
        <v>2020</v>
      </c>
      <c r="F9" s="38" t="s">
        <v>27</v>
      </c>
      <c r="G9" s="38" t="s">
        <v>27</v>
      </c>
      <c r="H9" s="8">
        <v>8.64</v>
      </c>
      <c r="I9" s="38"/>
      <c r="J9" s="38"/>
      <c r="K9" s="42"/>
      <c r="L9" s="42"/>
      <c r="M9" s="53" t="s">
        <v>41</v>
      </c>
      <c r="N9" s="42"/>
      <c r="O9" s="42"/>
      <c r="P9" s="42"/>
    </row>
    <row r="10" spans="1:16" s="36" customFormat="1" ht="15.75">
      <c r="A10" s="38" t="s">
        <v>39</v>
      </c>
      <c r="B10" s="38" t="s">
        <v>40</v>
      </c>
      <c r="C10" s="44">
        <v>27</v>
      </c>
      <c r="D10" s="44">
        <v>1</v>
      </c>
      <c r="E10" s="38">
        <v>2020</v>
      </c>
      <c r="F10" s="38" t="s">
        <v>46</v>
      </c>
      <c r="G10" s="38" t="s">
        <v>47</v>
      </c>
      <c r="H10" s="63">
        <v>3.7</v>
      </c>
      <c r="I10" s="38"/>
      <c r="J10" s="38"/>
      <c r="K10" s="42"/>
      <c r="L10" s="42"/>
      <c r="M10" s="59" t="s">
        <v>48</v>
      </c>
      <c r="N10" s="42"/>
      <c r="O10" s="42"/>
      <c r="P10" s="42"/>
    </row>
    <row r="11" spans="1:16" s="36" customFormat="1" ht="15.75">
      <c r="A11" s="38" t="s">
        <v>39</v>
      </c>
      <c r="B11" s="38" t="s">
        <v>40</v>
      </c>
      <c r="C11" s="38">
        <v>27</v>
      </c>
      <c r="D11" s="38">
        <v>5</v>
      </c>
      <c r="E11" s="38">
        <v>2020</v>
      </c>
      <c r="F11" s="38" t="s">
        <v>30</v>
      </c>
      <c r="G11" s="38" t="s">
        <v>6</v>
      </c>
      <c r="H11" s="60">
        <v>0.025</v>
      </c>
      <c r="I11" s="38"/>
      <c r="J11" s="38">
        <v>0.012</v>
      </c>
      <c r="K11" s="42"/>
      <c r="L11" s="42"/>
      <c r="M11" s="55" t="s">
        <v>31</v>
      </c>
      <c r="N11" s="42"/>
      <c r="O11" s="42"/>
      <c r="P11" s="42"/>
    </row>
    <row r="12" spans="1:16" s="36" customFormat="1" ht="15.75">
      <c r="A12" s="38" t="s">
        <v>39</v>
      </c>
      <c r="B12" s="38" t="s">
        <v>40</v>
      </c>
      <c r="C12" s="38">
        <v>27</v>
      </c>
      <c r="D12" s="38">
        <v>5</v>
      </c>
      <c r="E12" s="38">
        <v>2020</v>
      </c>
      <c r="F12" s="38" t="s">
        <v>29</v>
      </c>
      <c r="G12" s="38" t="s">
        <v>2</v>
      </c>
      <c r="H12" s="61">
        <v>18.5</v>
      </c>
      <c r="I12" s="38"/>
      <c r="J12" s="38"/>
      <c r="K12" s="42"/>
      <c r="L12" s="42"/>
      <c r="M12" s="53" t="s">
        <v>41</v>
      </c>
      <c r="N12" s="42"/>
      <c r="O12" s="42"/>
      <c r="P12" s="42"/>
    </row>
    <row r="13" spans="1:16" s="36" customFormat="1" ht="15.75">
      <c r="A13" s="38" t="s">
        <v>39</v>
      </c>
      <c r="B13" s="38" t="s">
        <v>40</v>
      </c>
      <c r="C13" s="38">
        <v>27</v>
      </c>
      <c r="D13" s="38">
        <v>5</v>
      </c>
      <c r="E13" s="38">
        <v>2020</v>
      </c>
      <c r="F13" s="38" t="s">
        <v>28</v>
      </c>
      <c r="G13" s="38" t="s">
        <v>3</v>
      </c>
      <c r="H13" s="8">
        <v>1</v>
      </c>
      <c r="I13" s="38"/>
      <c r="J13" s="38"/>
      <c r="K13" s="42"/>
      <c r="L13" s="42"/>
      <c r="M13" s="53" t="s">
        <v>42</v>
      </c>
      <c r="N13" s="42"/>
      <c r="O13" s="42"/>
      <c r="P13" s="42"/>
    </row>
    <row r="14" spans="1:16" s="36" customFormat="1" ht="15.75">
      <c r="A14" s="38" t="s">
        <v>39</v>
      </c>
      <c r="B14" s="38" t="s">
        <v>40</v>
      </c>
      <c r="C14" s="38">
        <v>27</v>
      </c>
      <c r="D14" s="38">
        <v>5</v>
      </c>
      <c r="E14" s="38">
        <v>2020</v>
      </c>
      <c r="F14" s="38" t="s">
        <v>26</v>
      </c>
      <c r="G14" s="38" t="s">
        <v>8</v>
      </c>
      <c r="H14" s="61">
        <v>97.5</v>
      </c>
      <c r="I14" s="38"/>
      <c r="J14" s="38"/>
      <c r="K14" s="42"/>
      <c r="L14" s="42"/>
      <c r="M14" s="53" t="s">
        <v>41</v>
      </c>
      <c r="N14" s="42"/>
      <c r="O14" s="42"/>
      <c r="P14" s="42"/>
    </row>
    <row r="15" spans="1:16" s="36" customFormat="1" ht="15.75">
      <c r="A15" s="38" t="s">
        <v>39</v>
      </c>
      <c r="B15" s="38" t="s">
        <v>40</v>
      </c>
      <c r="C15" s="38">
        <v>27</v>
      </c>
      <c r="D15" s="38">
        <v>5</v>
      </c>
      <c r="E15" s="38">
        <v>2020</v>
      </c>
      <c r="F15" s="38" t="s">
        <v>25</v>
      </c>
      <c r="G15" s="38" t="s">
        <v>43</v>
      </c>
      <c r="H15" s="50">
        <v>0.27</v>
      </c>
      <c r="I15" s="38" t="s">
        <v>32</v>
      </c>
      <c r="J15" s="50">
        <v>0.27</v>
      </c>
      <c r="K15" s="38">
        <v>0.09</v>
      </c>
      <c r="L15" s="42"/>
      <c r="M15" s="43" t="s">
        <v>45</v>
      </c>
      <c r="N15" s="42"/>
      <c r="O15" s="42"/>
      <c r="P15" s="42"/>
    </row>
    <row r="16" spans="1:16" s="36" customFormat="1" ht="15.75">
      <c r="A16" s="38" t="s">
        <v>39</v>
      </c>
      <c r="B16" s="38" t="s">
        <v>40</v>
      </c>
      <c r="C16" s="38">
        <v>27</v>
      </c>
      <c r="D16" s="38">
        <v>5</v>
      </c>
      <c r="E16" s="38">
        <v>2020</v>
      </c>
      <c r="F16" s="38" t="s">
        <v>24</v>
      </c>
      <c r="G16" s="38" t="s">
        <v>7</v>
      </c>
      <c r="H16" s="61">
        <v>583</v>
      </c>
      <c r="I16" s="38"/>
      <c r="J16" s="38"/>
      <c r="K16" s="42"/>
      <c r="L16" s="42"/>
      <c r="M16" s="53" t="s">
        <v>41</v>
      </c>
      <c r="N16" s="42"/>
      <c r="O16" s="42"/>
      <c r="P16" s="42"/>
    </row>
    <row r="17" spans="1:16" s="36" customFormat="1" ht="15.75">
      <c r="A17" s="38" t="s">
        <v>39</v>
      </c>
      <c r="B17" s="38" t="s">
        <v>40</v>
      </c>
      <c r="C17" s="38">
        <v>27</v>
      </c>
      <c r="D17" s="38">
        <v>5</v>
      </c>
      <c r="E17" s="38">
        <v>2020</v>
      </c>
      <c r="F17" s="38" t="s">
        <v>23</v>
      </c>
      <c r="G17" s="38" t="s">
        <v>5</v>
      </c>
      <c r="H17" s="8">
        <v>9.02</v>
      </c>
      <c r="I17" s="38"/>
      <c r="J17" s="38"/>
      <c r="K17" s="42"/>
      <c r="L17" s="42"/>
      <c r="M17" s="53" t="s">
        <v>41</v>
      </c>
      <c r="N17" s="42"/>
      <c r="O17" s="42"/>
      <c r="P17" s="42"/>
    </row>
    <row r="18" spans="1:16" s="36" customFormat="1" ht="15.75">
      <c r="A18" s="38" t="s">
        <v>39</v>
      </c>
      <c r="B18" s="38" t="s">
        <v>40</v>
      </c>
      <c r="C18" s="38">
        <v>27</v>
      </c>
      <c r="D18" s="38">
        <v>5</v>
      </c>
      <c r="E18" s="38">
        <v>2020</v>
      </c>
      <c r="F18" s="38" t="s">
        <v>27</v>
      </c>
      <c r="G18" s="38" t="s">
        <v>27</v>
      </c>
      <c r="H18" s="8">
        <v>8.57</v>
      </c>
      <c r="I18" s="38"/>
      <c r="J18" s="38"/>
      <c r="K18" s="42"/>
      <c r="L18" s="42"/>
      <c r="M18" s="53" t="s">
        <v>41</v>
      </c>
      <c r="N18" s="42"/>
      <c r="O18" s="42"/>
      <c r="P18" s="42"/>
    </row>
    <row r="19" spans="1:16" s="36" customFormat="1" ht="15.75">
      <c r="A19" s="38" t="s">
        <v>39</v>
      </c>
      <c r="B19" s="38" t="s">
        <v>40</v>
      </c>
      <c r="C19" s="38">
        <v>27</v>
      </c>
      <c r="D19" s="38">
        <v>5</v>
      </c>
      <c r="E19" s="38">
        <v>2020</v>
      </c>
      <c r="F19" s="38" t="s">
        <v>46</v>
      </c>
      <c r="G19" s="38" t="s">
        <v>47</v>
      </c>
      <c r="H19" s="63">
        <v>14.89</v>
      </c>
      <c r="I19" s="38"/>
      <c r="J19" s="38"/>
      <c r="K19" s="42"/>
      <c r="L19" s="42"/>
      <c r="M19" s="59" t="s">
        <v>48</v>
      </c>
      <c r="N19" s="42"/>
      <c r="O19" s="42"/>
      <c r="P19" s="42"/>
    </row>
    <row r="20" spans="1:16" s="36" customFormat="1" ht="15.75">
      <c r="A20" s="38" t="s">
        <v>39</v>
      </c>
      <c r="B20" s="38" t="s">
        <v>40</v>
      </c>
      <c r="C20" s="38">
        <v>29</v>
      </c>
      <c r="D20" s="38">
        <v>6</v>
      </c>
      <c r="E20" s="38">
        <v>2020</v>
      </c>
      <c r="F20" s="38" t="s">
        <v>30</v>
      </c>
      <c r="G20" s="38" t="s">
        <v>6</v>
      </c>
      <c r="H20" s="60">
        <v>0.029</v>
      </c>
      <c r="I20" s="38"/>
      <c r="J20" s="38">
        <v>0.012</v>
      </c>
      <c r="K20" s="42"/>
      <c r="L20" s="42"/>
      <c r="M20" s="55" t="s">
        <v>31</v>
      </c>
      <c r="N20" s="42"/>
      <c r="O20" s="42"/>
      <c r="P20" s="42"/>
    </row>
    <row r="21" spans="1:16" s="36" customFormat="1" ht="15.75">
      <c r="A21" s="38" t="s">
        <v>39</v>
      </c>
      <c r="B21" s="38" t="s">
        <v>40</v>
      </c>
      <c r="C21" s="38">
        <v>29</v>
      </c>
      <c r="D21" s="38">
        <v>6</v>
      </c>
      <c r="E21" s="38">
        <v>2020</v>
      </c>
      <c r="F21" s="38" t="s">
        <v>29</v>
      </c>
      <c r="G21" s="38" t="s">
        <v>2</v>
      </c>
      <c r="H21" s="61">
        <v>26.3</v>
      </c>
      <c r="I21" s="38"/>
      <c r="J21" s="38"/>
      <c r="K21" s="42"/>
      <c r="L21" s="42"/>
      <c r="M21" s="53" t="s">
        <v>41</v>
      </c>
      <c r="N21" s="42"/>
      <c r="O21" s="42"/>
      <c r="P21" s="42"/>
    </row>
    <row r="22" spans="1:16" s="36" customFormat="1" ht="15.75">
      <c r="A22" s="38" t="s">
        <v>39</v>
      </c>
      <c r="B22" s="38" t="s">
        <v>40</v>
      </c>
      <c r="C22" s="38">
        <v>29</v>
      </c>
      <c r="D22" s="38">
        <v>6</v>
      </c>
      <c r="E22" s="38">
        <v>2020</v>
      </c>
      <c r="F22" s="38" t="s">
        <v>28</v>
      </c>
      <c r="G22" s="38" t="s">
        <v>3</v>
      </c>
      <c r="H22" s="8">
        <v>1.3</v>
      </c>
      <c r="I22" s="38"/>
      <c r="J22" s="38"/>
      <c r="K22" s="42"/>
      <c r="L22" s="42"/>
      <c r="M22" s="53" t="s">
        <v>42</v>
      </c>
      <c r="N22" s="42"/>
      <c r="O22" s="42"/>
      <c r="P22" s="42"/>
    </row>
    <row r="23" spans="1:16" s="36" customFormat="1" ht="15.75">
      <c r="A23" s="38" t="s">
        <v>39</v>
      </c>
      <c r="B23" s="38" t="s">
        <v>40</v>
      </c>
      <c r="C23" s="38">
        <v>29</v>
      </c>
      <c r="D23" s="38">
        <v>6</v>
      </c>
      <c r="E23" s="38">
        <v>2020</v>
      </c>
      <c r="F23" s="38" t="s">
        <v>26</v>
      </c>
      <c r="G23" s="38" t="s">
        <v>8</v>
      </c>
      <c r="H23" s="61">
        <v>156.1</v>
      </c>
      <c r="I23" s="38"/>
      <c r="J23" s="38"/>
      <c r="K23" s="42"/>
      <c r="L23" s="42"/>
      <c r="M23" s="53" t="s">
        <v>41</v>
      </c>
      <c r="N23" s="42"/>
      <c r="O23" s="42"/>
      <c r="P23" s="42"/>
    </row>
    <row r="24" spans="1:16" s="36" customFormat="1" ht="15.75">
      <c r="A24" s="38" t="s">
        <v>39</v>
      </c>
      <c r="B24" s="38" t="s">
        <v>40</v>
      </c>
      <c r="C24" s="38">
        <v>29</v>
      </c>
      <c r="D24" s="38">
        <v>6</v>
      </c>
      <c r="E24" s="38">
        <v>2020</v>
      </c>
      <c r="F24" s="38" t="s">
        <v>25</v>
      </c>
      <c r="G24" s="38" t="s">
        <v>43</v>
      </c>
      <c r="H24" s="50">
        <v>0.27</v>
      </c>
      <c r="I24" s="38" t="s">
        <v>32</v>
      </c>
      <c r="J24" s="50">
        <v>0.27</v>
      </c>
      <c r="K24" s="38">
        <v>0.09</v>
      </c>
      <c r="L24" s="42"/>
      <c r="M24" s="43" t="s">
        <v>45</v>
      </c>
      <c r="N24" s="42"/>
      <c r="O24" s="42"/>
      <c r="P24" s="42"/>
    </row>
    <row r="25" spans="1:16" s="36" customFormat="1" ht="15.75">
      <c r="A25" s="38" t="s">
        <v>39</v>
      </c>
      <c r="B25" s="38" t="s">
        <v>40</v>
      </c>
      <c r="C25" s="38">
        <v>29</v>
      </c>
      <c r="D25" s="38">
        <v>6</v>
      </c>
      <c r="E25" s="38">
        <v>2020</v>
      </c>
      <c r="F25" s="38" t="s">
        <v>24</v>
      </c>
      <c r="G25" s="38" t="s">
        <v>7</v>
      </c>
      <c r="H25" s="61">
        <v>731.3</v>
      </c>
      <c r="I25" s="38"/>
      <c r="J25" s="38"/>
      <c r="K25" s="42"/>
      <c r="L25" s="42"/>
      <c r="M25" s="53" t="s">
        <v>41</v>
      </c>
      <c r="N25" s="42"/>
      <c r="O25" s="42"/>
      <c r="P25" s="42"/>
    </row>
    <row r="26" spans="1:16" s="36" customFormat="1" ht="15.75">
      <c r="A26" s="38" t="s">
        <v>39</v>
      </c>
      <c r="B26" s="38" t="s">
        <v>40</v>
      </c>
      <c r="C26" s="38">
        <v>29</v>
      </c>
      <c r="D26" s="38">
        <v>6</v>
      </c>
      <c r="E26" s="38">
        <v>2020</v>
      </c>
      <c r="F26" s="38" t="s">
        <v>23</v>
      </c>
      <c r="G26" s="38" t="s">
        <v>5</v>
      </c>
      <c r="H26" s="8">
        <v>12.4</v>
      </c>
      <c r="I26" s="38"/>
      <c r="J26" s="38"/>
      <c r="K26" s="42"/>
      <c r="L26" s="42"/>
      <c r="M26" s="53" t="s">
        <v>41</v>
      </c>
      <c r="N26" s="42"/>
      <c r="O26" s="42"/>
      <c r="P26" s="42"/>
    </row>
    <row r="27" spans="1:16" s="36" customFormat="1" ht="15.75">
      <c r="A27" s="38" t="s">
        <v>39</v>
      </c>
      <c r="B27" s="38" t="s">
        <v>40</v>
      </c>
      <c r="C27" s="38">
        <v>29</v>
      </c>
      <c r="D27" s="38">
        <v>6</v>
      </c>
      <c r="E27" s="38">
        <v>2020</v>
      </c>
      <c r="F27" s="38" t="s">
        <v>27</v>
      </c>
      <c r="G27" s="38" t="s">
        <v>27</v>
      </c>
      <c r="H27" s="8">
        <v>8.91</v>
      </c>
      <c r="I27" s="38"/>
      <c r="J27" s="38"/>
      <c r="K27" s="42"/>
      <c r="L27" s="42"/>
      <c r="M27" s="53" t="s">
        <v>41</v>
      </c>
      <c r="N27" s="42"/>
      <c r="O27" s="42"/>
      <c r="P27" s="42"/>
    </row>
    <row r="28" spans="1:16" s="36" customFormat="1" ht="15.75">
      <c r="A28" s="38" t="s">
        <v>39</v>
      </c>
      <c r="B28" s="38" t="s">
        <v>40</v>
      </c>
      <c r="C28" s="38">
        <v>29</v>
      </c>
      <c r="D28" s="38">
        <v>6</v>
      </c>
      <c r="E28" s="38">
        <v>2020</v>
      </c>
      <c r="F28" s="38" t="s">
        <v>46</v>
      </c>
      <c r="G28" s="38" t="s">
        <v>47</v>
      </c>
      <c r="H28" s="63">
        <v>6.69</v>
      </c>
      <c r="I28" s="38"/>
      <c r="J28" s="38"/>
      <c r="K28" s="42"/>
      <c r="L28" s="42"/>
      <c r="M28" s="59" t="s">
        <v>48</v>
      </c>
      <c r="N28" s="42"/>
      <c r="O28" s="42"/>
      <c r="P28" s="42"/>
    </row>
    <row r="29" spans="1:16" s="36" customFormat="1" ht="18">
      <c r="A29" s="38" t="s">
        <v>39</v>
      </c>
      <c r="B29" s="38" t="s">
        <v>40</v>
      </c>
      <c r="C29" s="38">
        <v>29</v>
      </c>
      <c r="D29" s="38">
        <v>6</v>
      </c>
      <c r="E29" s="38">
        <v>2020</v>
      </c>
      <c r="F29" s="38" t="s">
        <v>50</v>
      </c>
      <c r="G29" s="38" t="s">
        <v>47</v>
      </c>
      <c r="H29" s="61">
        <v>5.1</v>
      </c>
      <c r="I29" s="38"/>
      <c r="J29" s="38"/>
      <c r="K29" s="42"/>
      <c r="L29" s="42"/>
      <c r="M29" s="43" t="s">
        <v>51</v>
      </c>
      <c r="N29" s="42"/>
      <c r="O29" s="42"/>
      <c r="P29" s="42"/>
    </row>
    <row r="30" spans="1:16" s="36" customFormat="1" ht="15.75">
      <c r="A30" s="38" t="s">
        <v>39</v>
      </c>
      <c r="B30" s="38" t="s">
        <v>40</v>
      </c>
      <c r="C30" s="38">
        <v>22</v>
      </c>
      <c r="D30" s="38">
        <v>7</v>
      </c>
      <c r="E30" s="38">
        <v>2020</v>
      </c>
      <c r="F30" s="38" t="s">
        <v>30</v>
      </c>
      <c r="G30" s="38" t="s">
        <v>6</v>
      </c>
      <c r="H30" s="60">
        <v>0.031</v>
      </c>
      <c r="I30" s="38"/>
      <c r="J30" s="38">
        <v>0.012</v>
      </c>
      <c r="K30" s="42"/>
      <c r="L30" s="42"/>
      <c r="M30" s="55" t="s">
        <v>31</v>
      </c>
      <c r="N30" s="42"/>
      <c r="O30" s="42"/>
      <c r="P30" s="42"/>
    </row>
    <row r="31" spans="1:16" s="36" customFormat="1" ht="15.75">
      <c r="A31" s="38" t="s">
        <v>39</v>
      </c>
      <c r="B31" s="38" t="s">
        <v>40</v>
      </c>
      <c r="C31" s="38">
        <v>22</v>
      </c>
      <c r="D31" s="38">
        <v>7</v>
      </c>
      <c r="E31" s="38">
        <v>2020</v>
      </c>
      <c r="F31" s="38" t="s">
        <v>29</v>
      </c>
      <c r="G31" s="38" t="s">
        <v>2</v>
      </c>
      <c r="H31" s="61">
        <v>24.9</v>
      </c>
      <c r="I31" s="38"/>
      <c r="J31" s="38"/>
      <c r="K31" s="42"/>
      <c r="L31" s="42"/>
      <c r="M31" s="53" t="s">
        <v>41</v>
      </c>
      <c r="N31" s="42"/>
      <c r="O31" s="42"/>
      <c r="P31" s="42"/>
    </row>
    <row r="32" spans="1:16" s="36" customFormat="1" ht="15.75">
      <c r="A32" s="38" t="s">
        <v>39</v>
      </c>
      <c r="B32" s="38" t="s">
        <v>40</v>
      </c>
      <c r="C32" s="38">
        <v>22</v>
      </c>
      <c r="D32" s="38">
        <v>7</v>
      </c>
      <c r="E32" s="38">
        <v>2020</v>
      </c>
      <c r="F32" s="38" t="s">
        <v>28</v>
      </c>
      <c r="G32" s="38" t="s">
        <v>3</v>
      </c>
      <c r="H32" s="8">
        <v>0.8</v>
      </c>
      <c r="I32" s="38"/>
      <c r="J32" s="38"/>
      <c r="K32" s="42"/>
      <c r="L32" s="42"/>
      <c r="M32" s="53" t="s">
        <v>42</v>
      </c>
      <c r="N32" s="42"/>
      <c r="O32" s="42"/>
      <c r="P32" s="42"/>
    </row>
    <row r="33" spans="1:16" s="36" customFormat="1" ht="15.75">
      <c r="A33" s="38" t="s">
        <v>39</v>
      </c>
      <c r="B33" s="38" t="s">
        <v>40</v>
      </c>
      <c r="C33" s="38">
        <v>22</v>
      </c>
      <c r="D33" s="38">
        <v>7</v>
      </c>
      <c r="E33" s="38">
        <v>2020</v>
      </c>
      <c r="F33" s="38" t="s">
        <v>26</v>
      </c>
      <c r="G33" s="38" t="s">
        <v>8</v>
      </c>
      <c r="H33" s="61">
        <v>110.8</v>
      </c>
      <c r="I33" s="38"/>
      <c r="J33" s="38"/>
      <c r="K33" s="42"/>
      <c r="L33" s="42"/>
      <c r="M33" s="53" t="s">
        <v>41</v>
      </c>
      <c r="N33" s="42"/>
      <c r="O33" s="42"/>
      <c r="P33" s="42"/>
    </row>
    <row r="34" spans="1:16" s="36" customFormat="1" ht="15.75">
      <c r="A34" s="38" t="s">
        <v>39</v>
      </c>
      <c r="B34" s="38" t="s">
        <v>40</v>
      </c>
      <c r="C34" s="38">
        <v>22</v>
      </c>
      <c r="D34" s="38">
        <v>7</v>
      </c>
      <c r="E34" s="38">
        <v>2020</v>
      </c>
      <c r="F34" s="38" t="s">
        <v>25</v>
      </c>
      <c r="G34" s="38" t="s">
        <v>43</v>
      </c>
      <c r="H34" s="50">
        <v>0.27</v>
      </c>
      <c r="I34" s="38" t="s">
        <v>32</v>
      </c>
      <c r="J34" s="50">
        <v>0.27</v>
      </c>
      <c r="K34" s="38">
        <v>0.09</v>
      </c>
      <c r="L34" s="42"/>
      <c r="M34" s="43" t="s">
        <v>45</v>
      </c>
      <c r="N34" s="42"/>
      <c r="O34" s="42"/>
      <c r="P34" s="42"/>
    </row>
    <row r="35" spans="1:16" s="36" customFormat="1" ht="15.75">
      <c r="A35" s="38" t="s">
        <v>39</v>
      </c>
      <c r="B35" s="38" t="s">
        <v>40</v>
      </c>
      <c r="C35" s="38">
        <v>22</v>
      </c>
      <c r="D35" s="38">
        <v>7</v>
      </c>
      <c r="E35" s="38">
        <v>2020</v>
      </c>
      <c r="F35" s="38" t="s">
        <v>24</v>
      </c>
      <c r="G35" s="38" t="s">
        <v>7</v>
      </c>
      <c r="H35" s="61">
        <v>686.7</v>
      </c>
      <c r="I35" s="38"/>
      <c r="J35" s="38"/>
      <c r="K35" s="42"/>
      <c r="L35" s="42"/>
      <c r="M35" s="53" t="s">
        <v>41</v>
      </c>
      <c r="N35" s="42"/>
      <c r="O35" s="42"/>
      <c r="P35" s="42"/>
    </row>
    <row r="36" spans="1:16" s="36" customFormat="1" ht="15.75">
      <c r="A36" s="38" t="s">
        <v>39</v>
      </c>
      <c r="B36" s="38" t="s">
        <v>40</v>
      </c>
      <c r="C36" s="38">
        <v>22</v>
      </c>
      <c r="D36" s="38">
        <v>7</v>
      </c>
      <c r="E36" s="38">
        <v>2020</v>
      </c>
      <c r="F36" s="38" t="s">
        <v>23</v>
      </c>
      <c r="G36" s="38" t="s">
        <v>5</v>
      </c>
      <c r="H36" s="8">
        <v>9.08</v>
      </c>
      <c r="I36" s="38"/>
      <c r="J36" s="38"/>
      <c r="K36" s="42"/>
      <c r="L36" s="42"/>
      <c r="M36" s="53" t="s">
        <v>41</v>
      </c>
      <c r="N36" s="42"/>
      <c r="O36" s="42"/>
      <c r="P36" s="42"/>
    </row>
    <row r="37" spans="1:16" s="36" customFormat="1" ht="15.75">
      <c r="A37" s="38" t="s">
        <v>39</v>
      </c>
      <c r="B37" s="38" t="s">
        <v>40</v>
      </c>
      <c r="C37" s="38">
        <v>22</v>
      </c>
      <c r="D37" s="38">
        <v>7</v>
      </c>
      <c r="E37" s="38">
        <v>2020</v>
      </c>
      <c r="F37" s="38" t="s">
        <v>27</v>
      </c>
      <c r="G37" s="38" t="s">
        <v>27</v>
      </c>
      <c r="H37" s="8">
        <v>8.94</v>
      </c>
      <c r="I37" s="38"/>
      <c r="J37" s="38"/>
      <c r="K37" s="42"/>
      <c r="L37" s="42"/>
      <c r="M37" s="53" t="s">
        <v>41</v>
      </c>
      <c r="N37" s="42"/>
      <c r="O37" s="42"/>
      <c r="P37" s="42"/>
    </row>
    <row r="38" spans="1:16" s="36" customFormat="1" ht="15.75">
      <c r="A38" s="38" t="s">
        <v>39</v>
      </c>
      <c r="B38" s="38" t="s">
        <v>40</v>
      </c>
      <c r="C38" s="38">
        <v>22</v>
      </c>
      <c r="D38" s="38">
        <v>7</v>
      </c>
      <c r="E38" s="38">
        <v>2020</v>
      </c>
      <c r="F38" s="38" t="s">
        <v>46</v>
      </c>
      <c r="G38" s="38" t="s">
        <v>47</v>
      </c>
      <c r="H38" s="63">
        <v>9.28</v>
      </c>
      <c r="I38" s="38"/>
      <c r="J38" s="38"/>
      <c r="K38" s="42"/>
      <c r="L38" s="42"/>
      <c r="M38" s="59" t="s">
        <v>48</v>
      </c>
      <c r="N38" s="42"/>
      <c r="O38" s="42"/>
      <c r="P38" s="42"/>
    </row>
    <row r="39" spans="1:16" s="36" customFormat="1" ht="18">
      <c r="A39" s="38" t="s">
        <v>39</v>
      </c>
      <c r="B39" s="38" t="s">
        <v>40</v>
      </c>
      <c r="C39" s="38">
        <v>22</v>
      </c>
      <c r="D39" s="38">
        <v>7</v>
      </c>
      <c r="E39" s="38">
        <v>2020</v>
      </c>
      <c r="F39" s="38" t="s">
        <v>50</v>
      </c>
      <c r="G39" s="38" t="s">
        <v>47</v>
      </c>
      <c r="H39" s="61">
        <v>6.5</v>
      </c>
      <c r="I39" s="38"/>
      <c r="J39" s="38"/>
      <c r="K39" s="42"/>
      <c r="L39" s="42"/>
      <c r="M39" s="43" t="s">
        <v>51</v>
      </c>
      <c r="N39" s="42"/>
      <c r="O39" s="42"/>
      <c r="P39" s="42"/>
    </row>
    <row r="40" spans="1:16" s="36" customFormat="1" ht="15.75">
      <c r="A40" s="38" t="s">
        <v>39</v>
      </c>
      <c r="B40" s="38" t="s">
        <v>40</v>
      </c>
      <c r="C40" s="38">
        <v>27</v>
      </c>
      <c r="D40" s="38">
        <v>8</v>
      </c>
      <c r="E40" s="38">
        <v>2020</v>
      </c>
      <c r="F40" s="38" t="s">
        <v>30</v>
      </c>
      <c r="G40" s="38" t="s">
        <v>6</v>
      </c>
      <c r="H40" s="60">
        <v>0.055</v>
      </c>
      <c r="I40" s="38"/>
      <c r="J40" s="38">
        <v>0.012</v>
      </c>
      <c r="K40" s="42"/>
      <c r="L40" s="42"/>
      <c r="M40" s="55" t="s">
        <v>31</v>
      </c>
      <c r="N40" s="42"/>
      <c r="O40" s="42"/>
      <c r="P40" s="42"/>
    </row>
    <row r="41" spans="1:16" s="36" customFormat="1" ht="15.75">
      <c r="A41" s="38" t="s">
        <v>39</v>
      </c>
      <c r="B41" s="38" t="s">
        <v>40</v>
      </c>
      <c r="C41" s="38">
        <v>27</v>
      </c>
      <c r="D41" s="38">
        <v>8</v>
      </c>
      <c r="E41" s="38">
        <v>2020</v>
      </c>
      <c r="F41" s="38" t="s">
        <v>29</v>
      </c>
      <c r="G41" s="38" t="s">
        <v>2</v>
      </c>
      <c r="H41" s="61">
        <v>25.5</v>
      </c>
      <c r="I41" s="38"/>
      <c r="J41" s="38"/>
      <c r="K41" s="42"/>
      <c r="L41" s="42"/>
      <c r="M41" s="53" t="s">
        <v>41</v>
      </c>
      <c r="N41" s="42"/>
      <c r="O41" s="42"/>
      <c r="P41" s="42"/>
    </row>
    <row r="42" spans="1:16" s="36" customFormat="1" ht="15.75">
      <c r="A42" s="38" t="s">
        <v>39</v>
      </c>
      <c r="B42" s="38" t="s">
        <v>40</v>
      </c>
      <c r="C42" s="38">
        <v>27</v>
      </c>
      <c r="D42" s="38">
        <v>8</v>
      </c>
      <c r="E42" s="38">
        <v>2020</v>
      </c>
      <c r="F42" s="38" t="s">
        <v>28</v>
      </c>
      <c r="G42" s="38" t="s">
        <v>3</v>
      </c>
      <c r="H42" s="8">
        <v>0.9</v>
      </c>
      <c r="I42" s="38"/>
      <c r="J42" s="38"/>
      <c r="K42" s="42"/>
      <c r="L42" s="42"/>
      <c r="M42" s="53" t="s">
        <v>42</v>
      </c>
      <c r="N42" s="42"/>
      <c r="O42" s="42"/>
      <c r="P42" s="42"/>
    </row>
    <row r="43" spans="1:16" s="36" customFormat="1" ht="15.75">
      <c r="A43" s="38" t="s">
        <v>39</v>
      </c>
      <c r="B43" s="38" t="s">
        <v>40</v>
      </c>
      <c r="C43" s="38">
        <v>27</v>
      </c>
      <c r="D43" s="38">
        <v>8</v>
      </c>
      <c r="E43" s="38">
        <v>2020</v>
      </c>
      <c r="F43" s="38" t="s">
        <v>26</v>
      </c>
      <c r="G43" s="38" t="s">
        <v>8</v>
      </c>
      <c r="H43" s="61">
        <v>90.9</v>
      </c>
      <c r="I43" s="38"/>
      <c r="J43" s="38"/>
      <c r="K43" s="42"/>
      <c r="L43" s="42"/>
      <c r="M43" s="53" t="s">
        <v>41</v>
      </c>
      <c r="N43" s="42"/>
      <c r="O43" s="42"/>
      <c r="P43" s="42"/>
    </row>
    <row r="44" spans="1:16" s="36" customFormat="1" ht="15.75">
      <c r="A44" s="38" t="s">
        <v>39</v>
      </c>
      <c r="B44" s="38" t="s">
        <v>40</v>
      </c>
      <c r="C44" s="38">
        <v>27</v>
      </c>
      <c r="D44" s="38">
        <v>8</v>
      </c>
      <c r="E44" s="38">
        <v>2020</v>
      </c>
      <c r="F44" s="38" t="s">
        <v>25</v>
      </c>
      <c r="G44" s="38" t="s">
        <v>43</v>
      </c>
      <c r="H44" s="62">
        <v>0.48</v>
      </c>
      <c r="I44" s="38"/>
      <c r="J44" s="50">
        <v>0.27</v>
      </c>
      <c r="K44" s="38">
        <v>0.09</v>
      </c>
      <c r="L44" s="42"/>
      <c r="M44" s="43" t="s">
        <v>45</v>
      </c>
      <c r="N44" s="42"/>
      <c r="O44" s="42"/>
      <c r="P44" s="42"/>
    </row>
    <row r="45" spans="1:16" s="36" customFormat="1" ht="15.75">
      <c r="A45" s="38" t="s">
        <v>39</v>
      </c>
      <c r="B45" s="38" t="s">
        <v>40</v>
      </c>
      <c r="C45" s="38">
        <v>27</v>
      </c>
      <c r="D45" s="38">
        <v>8</v>
      </c>
      <c r="E45" s="38">
        <v>2020</v>
      </c>
      <c r="F45" s="38" t="s">
        <v>24</v>
      </c>
      <c r="G45" s="38" t="s">
        <v>7</v>
      </c>
      <c r="H45" s="61">
        <v>708</v>
      </c>
      <c r="I45" s="38"/>
      <c r="J45" s="38"/>
      <c r="K45" s="42"/>
      <c r="L45" s="42"/>
      <c r="M45" s="53" t="s">
        <v>41</v>
      </c>
      <c r="N45" s="42"/>
      <c r="O45" s="42"/>
      <c r="P45" s="42"/>
    </row>
    <row r="46" spans="1:16" s="36" customFormat="1" ht="15.75">
      <c r="A46" s="38" t="s">
        <v>39</v>
      </c>
      <c r="B46" s="38" t="s">
        <v>40</v>
      </c>
      <c r="C46" s="38">
        <v>27</v>
      </c>
      <c r="D46" s="38">
        <v>8</v>
      </c>
      <c r="E46" s="38">
        <v>2020</v>
      </c>
      <c r="F46" s="38" t="s">
        <v>23</v>
      </c>
      <c r="G46" s="38" t="s">
        <v>5</v>
      </c>
      <c r="H46" s="8">
        <v>7.33</v>
      </c>
      <c r="I46" s="38"/>
      <c r="J46" s="38"/>
      <c r="K46" s="42"/>
      <c r="L46" s="42"/>
      <c r="M46" s="53" t="s">
        <v>41</v>
      </c>
      <c r="N46" s="42"/>
      <c r="O46" s="42"/>
      <c r="P46" s="42"/>
    </row>
    <row r="47" spans="1:16" s="36" customFormat="1" ht="15.75">
      <c r="A47" s="38" t="s">
        <v>39</v>
      </c>
      <c r="B47" s="38" t="s">
        <v>40</v>
      </c>
      <c r="C47" s="38">
        <v>27</v>
      </c>
      <c r="D47" s="38">
        <v>8</v>
      </c>
      <c r="E47" s="38">
        <v>2020</v>
      </c>
      <c r="F47" s="38" t="s">
        <v>27</v>
      </c>
      <c r="G47" s="38" t="s">
        <v>27</v>
      </c>
      <c r="H47" s="8">
        <v>9.1</v>
      </c>
      <c r="I47" s="38"/>
      <c r="J47" s="38"/>
      <c r="K47" s="42"/>
      <c r="L47" s="42"/>
      <c r="M47" s="53" t="s">
        <v>41</v>
      </c>
      <c r="N47" s="42"/>
      <c r="O47" s="42"/>
      <c r="P47" s="42"/>
    </row>
    <row r="48" spans="1:16" s="36" customFormat="1" ht="15.75">
      <c r="A48" s="38" t="s">
        <v>39</v>
      </c>
      <c r="B48" s="38" t="s">
        <v>40</v>
      </c>
      <c r="C48" s="38">
        <v>27</v>
      </c>
      <c r="D48" s="38">
        <v>8</v>
      </c>
      <c r="E48" s="38">
        <v>2020</v>
      </c>
      <c r="F48" s="38" t="s">
        <v>46</v>
      </c>
      <c r="G48" s="38" t="s">
        <v>47</v>
      </c>
      <c r="H48" s="63">
        <v>8.36</v>
      </c>
      <c r="I48" s="38"/>
      <c r="J48" s="38"/>
      <c r="K48" s="42"/>
      <c r="L48" s="42"/>
      <c r="M48" s="59" t="s">
        <v>48</v>
      </c>
      <c r="N48" s="42"/>
      <c r="O48" s="42"/>
      <c r="P48" s="42"/>
    </row>
    <row r="49" spans="1:16" s="36" customFormat="1" ht="18">
      <c r="A49" s="38" t="s">
        <v>39</v>
      </c>
      <c r="B49" s="38" t="s">
        <v>40</v>
      </c>
      <c r="C49" s="38">
        <v>27</v>
      </c>
      <c r="D49" s="38">
        <v>8</v>
      </c>
      <c r="E49" s="38">
        <v>2020</v>
      </c>
      <c r="F49" s="38" t="s">
        <v>50</v>
      </c>
      <c r="G49" s="38" t="s">
        <v>47</v>
      </c>
      <c r="H49" s="61">
        <v>6.7</v>
      </c>
      <c r="I49" s="38"/>
      <c r="J49" s="38"/>
      <c r="K49" s="42"/>
      <c r="L49" s="42"/>
      <c r="M49" s="43" t="s">
        <v>51</v>
      </c>
      <c r="N49" s="42"/>
      <c r="O49" s="42"/>
      <c r="P49" s="42"/>
    </row>
    <row r="50" spans="1:16" s="36" customFormat="1" ht="15.75">
      <c r="A50" s="38" t="s">
        <v>39</v>
      </c>
      <c r="B50" s="38" t="s">
        <v>40</v>
      </c>
      <c r="C50" s="38">
        <v>1</v>
      </c>
      <c r="D50" s="38">
        <v>10</v>
      </c>
      <c r="E50" s="38">
        <v>2020</v>
      </c>
      <c r="F50" s="38" t="s">
        <v>30</v>
      </c>
      <c r="G50" s="38" t="s">
        <v>6</v>
      </c>
      <c r="H50" s="60">
        <v>0.025</v>
      </c>
      <c r="I50" s="38"/>
      <c r="J50" s="38">
        <v>0.012</v>
      </c>
      <c r="K50" s="42"/>
      <c r="L50" s="42"/>
      <c r="M50" s="55" t="s">
        <v>31</v>
      </c>
      <c r="N50" s="42"/>
      <c r="O50" s="42"/>
      <c r="P50" s="42"/>
    </row>
    <row r="51" spans="1:16" s="36" customFormat="1" ht="15.75">
      <c r="A51" s="38" t="s">
        <v>39</v>
      </c>
      <c r="B51" s="38" t="s">
        <v>40</v>
      </c>
      <c r="C51" s="38">
        <v>21</v>
      </c>
      <c r="D51" s="38">
        <v>10</v>
      </c>
      <c r="E51" s="38">
        <v>2020</v>
      </c>
      <c r="F51" s="38" t="s">
        <v>30</v>
      </c>
      <c r="G51" s="38" t="s">
        <v>6</v>
      </c>
      <c r="H51" s="60">
        <v>0.036</v>
      </c>
      <c r="I51" s="38"/>
      <c r="J51" s="38">
        <v>0.012</v>
      </c>
      <c r="K51" s="42"/>
      <c r="L51" s="42"/>
      <c r="M51" s="55" t="s">
        <v>31</v>
      </c>
      <c r="N51" s="42"/>
      <c r="O51" s="42"/>
      <c r="P51" s="42"/>
    </row>
    <row r="52" spans="1:16" s="36" customFormat="1" ht="15.75">
      <c r="A52" s="38" t="s">
        <v>39</v>
      </c>
      <c r="B52" s="38" t="s">
        <v>40</v>
      </c>
      <c r="C52" s="38">
        <v>1</v>
      </c>
      <c r="D52" s="38">
        <v>10</v>
      </c>
      <c r="E52" s="38">
        <v>2020</v>
      </c>
      <c r="F52" s="38" t="s">
        <v>29</v>
      </c>
      <c r="G52" s="38" t="s">
        <v>2</v>
      </c>
      <c r="H52" s="61">
        <v>21.5</v>
      </c>
      <c r="I52" s="38"/>
      <c r="J52" s="38"/>
      <c r="K52" s="42"/>
      <c r="L52" s="42"/>
      <c r="M52" s="53" t="s">
        <v>41</v>
      </c>
      <c r="N52" s="42"/>
      <c r="O52" s="42"/>
      <c r="P52" s="42"/>
    </row>
    <row r="53" spans="1:16" s="36" customFormat="1" ht="15.75">
      <c r="A53" s="38" t="s">
        <v>39</v>
      </c>
      <c r="B53" s="38" t="s">
        <v>40</v>
      </c>
      <c r="C53" s="38">
        <v>21</v>
      </c>
      <c r="D53" s="38">
        <v>10</v>
      </c>
      <c r="E53" s="38">
        <v>2020</v>
      </c>
      <c r="F53" s="38" t="s">
        <v>29</v>
      </c>
      <c r="G53" s="38" t="s">
        <v>2</v>
      </c>
      <c r="H53" s="61">
        <v>17.7</v>
      </c>
      <c r="I53" s="38"/>
      <c r="J53" s="38"/>
      <c r="K53" s="42"/>
      <c r="L53" s="42"/>
      <c r="M53" s="53" t="s">
        <v>41</v>
      </c>
      <c r="N53" s="42"/>
      <c r="O53" s="42"/>
      <c r="P53" s="42"/>
    </row>
    <row r="54" spans="1:16" s="36" customFormat="1" ht="15.75">
      <c r="A54" s="38" t="s">
        <v>39</v>
      </c>
      <c r="B54" s="38" t="s">
        <v>40</v>
      </c>
      <c r="C54" s="38">
        <v>1</v>
      </c>
      <c r="D54" s="38">
        <v>10</v>
      </c>
      <c r="E54" s="38">
        <v>2020</v>
      </c>
      <c r="F54" s="38" t="s">
        <v>28</v>
      </c>
      <c r="G54" s="38" t="s">
        <v>3</v>
      </c>
      <c r="H54" s="8">
        <v>1</v>
      </c>
      <c r="I54" s="38"/>
      <c r="J54" s="38"/>
      <c r="K54" s="42"/>
      <c r="L54" s="42"/>
      <c r="M54" s="53" t="s">
        <v>42</v>
      </c>
      <c r="N54" s="42"/>
      <c r="O54" s="42"/>
      <c r="P54" s="42"/>
    </row>
    <row r="55" spans="1:16" s="36" customFormat="1" ht="15.75">
      <c r="A55" s="38" t="s">
        <v>39</v>
      </c>
      <c r="B55" s="38" t="s">
        <v>40</v>
      </c>
      <c r="C55" s="38">
        <v>21</v>
      </c>
      <c r="D55" s="38">
        <v>10</v>
      </c>
      <c r="E55" s="38">
        <v>2020</v>
      </c>
      <c r="F55" s="38" t="s">
        <v>28</v>
      </c>
      <c r="G55" s="38" t="s">
        <v>3</v>
      </c>
      <c r="H55" s="8">
        <v>0.9</v>
      </c>
      <c r="I55" s="38"/>
      <c r="J55" s="38"/>
      <c r="K55" s="42"/>
      <c r="L55" s="42"/>
      <c r="M55" s="53" t="s">
        <v>42</v>
      </c>
      <c r="N55" s="42"/>
      <c r="O55" s="42"/>
      <c r="P55" s="42"/>
    </row>
    <row r="56" spans="1:16" s="36" customFormat="1" ht="15.75">
      <c r="A56" s="38" t="s">
        <v>39</v>
      </c>
      <c r="B56" s="38" t="s">
        <v>40</v>
      </c>
      <c r="C56" s="38">
        <v>1</v>
      </c>
      <c r="D56" s="38">
        <v>10</v>
      </c>
      <c r="E56" s="38">
        <v>2020</v>
      </c>
      <c r="F56" s="38" t="s">
        <v>26</v>
      </c>
      <c r="G56" s="38" t="s">
        <v>8</v>
      </c>
      <c r="H56" s="61">
        <v>91.9</v>
      </c>
      <c r="I56" s="38"/>
      <c r="J56" s="38"/>
      <c r="K56" s="42"/>
      <c r="L56" s="42"/>
      <c r="M56" s="53" t="s">
        <v>41</v>
      </c>
      <c r="N56" s="42"/>
      <c r="O56" s="42"/>
      <c r="P56" s="42"/>
    </row>
    <row r="57" spans="1:16" s="36" customFormat="1" ht="15.75">
      <c r="A57" s="38" t="s">
        <v>39</v>
      </c>
      <c r="B57" s="38" t="s">
        <v>40</v>
      </c>
      <c r="C57" s="38">
        <v>21</v>
      </c>
      <c r="D57" s="38">
        <v>10</v>
      </c>
      <c r="E57" s="38">
        <v>2020</v>
      </c>
      <c r="F57" s="38" t="s">
        <v>26</v>
      </c>
      <c r="G57" s="38" t="s">
        <v>8</v>
      </c>
      <c r="H57" s="61">
        <v>86.3</v>
      </c>
      <c r="I57" s="38"/>
      <c r="J57" s="38"/>
      <c r="K57" s="42"/>
      <c r="L57" s="42"/>
      <c r="M57" s="53" t="s">
        <v>41</v>
      </c>
      <c r="N57" s="42"/>
      <c r="O57" s="42"/>
      <c r="P57" s="42"/>
    </row>
    <row r="58" spans="1:16" s="36" customFormat="1" ht="15.75">
      <c r="A58" s="38" t="s">
        <v>39</v>
      </c>
      <c r="B58" s="38" t="s">
        <v>40</v>
      </c>
      <c r="C58" s="38">
        <v>1</v>
      </c>
      <c r="D58" s="38">
        <v>10</v>
      </c>
      <c r="E58" s="38">
        <v>2020</v>
      </c>
      <c r="F58" s="38" t="s">
        <v>25</v>
      </c>
      <c r="G58" s="38" t="s">
        <v>43</v>
      </c>
      <c r="H58" s="50">
        <v>0.27</v>
      </c>
      <c r="I58" s="38" t="s">
        <v>32</v>
      </c>
      <c r="J58" s="50">
        <v>0.27</v>
      </c>
      <c r="K58" s="38">
        <v>0.09</v>
      </c>
      <c r="L58" s="42"/>
      <c r="M58" s="43" t="s">
        <v>45</v>
      </c>
      <c r="N58" s="42"/>
      <c r="O58" s="42"/>
      <c r="P58" s="42"/>
    </row>
    <row r="59" spans="1:16" s="36" customFormat="1" ht="15.75">
      <c r="A59" s="38" t="s">
        <v>39</v>
      </c>
      <c r="B59" s="38" t="s">
        <v>40</v>
      </c>
      <c r="C59" s="38">
        <v>21</v>
      </c>
      <c r="D59" s="38">
        <v>10</v>
      </c>
      <c r="E59" s="38">
        <v>2020</v>
      </c>
      <c r="F59" s="38" t="s">
        <v>25</v>
      </c>
      <c r="G59" s="38" t="s">
        <v>43</v>
      </c>
      <c r="H59" s="50">
        <v>0.27</v>
      </c>
      <c r="I59" s="38" t="s">
        <v>32</v>
      </c>
      <c r="J59" s="50">
        <v>0.27</v>
      </c>
      <c r="K59" s="38">
        <v>0.09</v>
      </c>
      <c r="L59" s="42"/>
      <c r="M59" s="43" t="s">
        <v>45</v>
      </c>
      <c r="N59" s="42"/>
      <c r="O59" s="42"/>
      <c r="P59" s="42"/>
    </row>
    <row r="60" spans="1:16" s="36" customFormat="1" ht="15.75">
      <c r="A60" s="38" t="s">
        <v>39</v>
      </c>
      <c r="B60" s="38" t="s">
        <v>40</v>
      </c>
      <c r="C60" s="38">
        <v>1</v>
      </c>
      <c r="D60" s="38">
        <v>10</v>
      </c>
      <c r="E60" s="38">
        <v>2020</v>
      </c>
      <c r="F60" s="38" t="s">
        <v>24</v>
      </c>
      <c r="G60" s="38" t="s">
        <v>7</v>
      </c>
      <c r="H60" s="61">
        <v>634.8</v>
      </c>
      <c r="I60" s="38"/>
      <c r="J60" s="38"/>
      <c r="K60" s="42"/>
      <c r="L60" s="42"/>
      <c r="M60" s="53" t="s">
        <v>41</v>
      </c>
      <c r="N60" s="42"/>
      <c r="O60" s="42"/>
      <c r="P60" s="42"/>
    </row>
    <row r="61" spans="1:16" s="36" customFormat="1" ht="15.75">
      <c r="A61" s="38" t="s">
        <v>39</v>
      </c>
      <c r="B61" s="38" t="s">
        <v>40</v>
      </c>
      <c r="C61" s="38">
        <v>21</v>
      </c>
      <c r="D61" s="38">
        <v>10</v>
      </c>
      <c r="E61" s="38">
        <v>2020</v>
      </c>
      <c r="F61" s="38" t="s">
        <v>24</v>
      </c>
      <c r="G61" s="38" t="s">
        <v>7</v>
      </c>
      <c r="H61" s="61">
        <v>686.5</v>
      </c>
      <c r="I61" s="38"/>
      <c r="J61" s="38"/>
      <c r="K61" s="42"/>
      <c r="L61" s="42"/>
      <c r="M61" s="53" t="s">
        <v>41</v>
      </c>
      <c r="N61" s="42"/>
      <c r="O61" s="42"/>
      <c r="P61" s="42"/>
    </row>
    <row r="62" spans="1:16" s="36" customFormat="1" ht="15.75">
      <c r="A62" s="38" t="s">
        <v>39</v>
      </c>
      <c r="B62" s="38" t="s">
        <v>40</v>
      </c>
      <c r="C62" s="38">
        <v>1</v>
      </c>
      <c r="D62" s="38">
        <v>10</v>
      </c>
      <c r="E62" s="38">
        <v>2020</v>
      </c>
      <c r="F62" s="38" t="s">
        <v>23</v>
      </c>
      <c r="G62" s="38" t="s">
        <v>5</v>
      </c>
      <c r="H62" s="8">
        <v>7.95</v>
      </c>
      <c r="I62" s="38"/>
      <c r="J62" s="38"/>
      <c r="K62" s="42"/>
      <c r="L62" s="42"/>
      <c r="M62" s="53" t="s">
        <v>41</v>
      </c>
      <c r="N62" s="42"/>
      <c r="O62" s="42"/>
      <c r="P62" s="42"/>
    </row>
    <row r="63" spans="1:16" s="36" customFormat="1" ht="15.75">
      <c r="A63" s="38" t="s">
        <v>39</v>
      </c>
      <c r="B63" s="38" t="s">
        <v>40</v>
      </c>
      <c r="C63" s="38">
        <v>21</v>
      </c>
      <c r="D63" s="38">
        <v>10</v>
      </c>
      <c r="E63" s="38">
        <v>2020</v>
      </c>
      <c r="F63" s="38" t="s">
        <v>23</v>
      </c>
      <c r="G63" s="38" t="s">
        <v>5</v>
      </c>
      <c r="H63" s="8">
        <v>8.17</v>
      </c>
      <c r="I63" s="38"/>
      <c r="J63" s="38"/>
      <c r="K63" s="42"/>
      <c r="L63" s="42"/>
      <c r="M63" s="53" t="s">
        <v>41</v>
      </c>
      <c r="N63" s="42"/>
      <c r="O63" s="42"/>
      <c r="P63" s="42"/>
    </row>
    <row r="64" spans="1:16" s="36" customFormat="1" ht="15.75">
      <c r="A64" s="38" t="s">
        <v>39</v>
      </c>
      <c r="B64" s="38" t="s">
        <v>40</v>
      </c>
      <c r="C64" s="38">
        <v>1</v>
      </c>
      <c r="D64" s="38">
        <v>10</v>
      </c>
      <c r="E64" s="38">
        <v>2020</v>
      </c>
      <c r="F64" s="38" t="s">
        <v>27</v>
      </c>
      <c r="G64" s="38" t="s">
        <v>27</v>
      </c>
      <c r="H64" s="8">
        <v>9.2</v>
      </c>
      <c r="I64" s="38"/>
      <c r="J64" s="38"/>
      <c r="K64" s="42"/>
      <c r="L64" s="42"/>
      <c r="M64" s="53" t="s">
        <v>41</v>
      </c>
      <c r="N64" s="42"/>
      <c r="O64" s="42"/>
      <c r="P64" s="42"/>
    </row>
    <row r="65" spans="1:16" s="36" customFormat="1" ht="15.75" customHeight="1">
      <c r="A65" s="38" t="s">
        <v>39</v>
      </c>
      <c r="B65" s="38" t="s">
        <v>40</v>
      </c>
      <c r="C65" s="38">
        <v>21</v>
      </c>
      <c r="D65" s="38">
        <v>10</v>
      </c>
      <c r="E65" s="38">
        <v>2020</v>
      </c>
      <c r="F65" s="38" t="s">
        <v>27</v>
      </c>
      <c r="G65" s="38" t="s">
        <v>27</v>
      </c>
      <c r="H65" s="8">
        <v>8.95</v>
      </c>
      <c r="I65" s="38"/>
      <c r="J65" s="38"/>
      <c r="K65" s="42"/>
      <c r="L65" s="42"/>
      <c r="M65" s="53" t="s">
        <v>41</v>
      </c>
      <c r="N65" s="42"/>
      <c r="O65" s="42"/>
      <c r="P65" s="42"/>
    </row>
    <row r="66" spans="1:16" s="36" customFormat="1" ht="15.75" customHeight="1">
      <c r="A66" s="38" t="s">
        <v>39</v>
      </c>
      <c r="B66" s="38" t="s">
        <v>40</v>
      </c>
      <c r="C66" s="38">
        <v>1</v>
      </c>
      <c r="D66" s="38">
        <v>10</v>
      </c>
      <c r="E66" s="38">
        <v>2020</v>
      </c>
      <c r="F66" s="38" t="s">
        <v>46</v>
      </c>
      <c r="G66" s="38" t="s">
        <v>47</v>
      </c>
      <c r="H66" s="63">
        <v>8.73</v>
      </c>
      <c r="I66" s="38"/>
      <c r="J66" s="38"/>
      <c r="K66" s="42"/>
      <c r="L66" s="42"/>
      <c r="M66" s="59" t="s">
        <v>48</v>
      </c>
      <c r="N66" s="42"/>
      <c r="O66" s="42"/>
      <c r="P66" s="42"/>
    </row>
    <row r="67" spans="1:16" s="36" customFormat="1" ht="15.75" customHeight="1">
      <c r="A67" s="38" t="s">
        <v>39</v>
      </c>
      <c r="B67" s="38" t="s">
        <v>40</v>
      </c>
      <c r="C67" s="38">
        <v>21</v>
      </c>
      <c r="D67" s="38">
        <v>10</v>
      </c>
      <c r="E67" s="38">
        <v>2020</v>
      </c>
      <c r="F67" s="38" t="s">
        <v>46</v>
      </c>
      <c r="G67" s="38" t="s">
        <v>47</v>
      </c>
      <c r="H67" s="63">
        <v>13.26</v>
      </c>
      <c r="I67" s="38"/>
      <c r="J67" s="38"/>
      <c r="K67" s="42"/>
      <c r="L67" s="42"/>
      <c r="M67" s="59" t="s">
        <v>48</v>
      </c>
      <c r="N67" s="42"/>
      <c r="O67" s="42"/>
      <c r="P67" s="42"/>
    </row>
    <row r="68" spans="1:16" s="36" customFormat="1" ht="15.75" customHeight="1">
      <c r="A68" s="38" t="s">
        <v>39</v>
      </c>
      <c r="B68" s="38" t="s">
        <v>40</v>
      </c>
      <c r="C68" s="38">
        <v>1</v>
      </c>
      <c r="D68" s="38">
        <v>10</v>
      </c>
      <c r="E68" s="38">
        <v>2020</v>
      </c>
      <c r="F68" s="38" t="s">
        <v>50</v>
      </c>
      <c r="G68" s="38" t="s">
        <v>47</v>
      </c>
      <c r="H68" s="61">
        <v>4.5</v>
      </c>
      <c r="I68" s="38"/>
      <c r="J68" s="38"/>
      <c r="K68" s="42"/>
      <c r="L68" s="42"/>
      <c r="M68" s="43" t="s">
        <v>51</v>
      </c>
      <c r="N68" s="42"/>
      <c r="O68" s="42"/>
      <c r="P68" s="42"/>
    </row>
    <row r="69" spans="1:16" s="36" customFormat="1" ht="15.75" customHeight="1">
      <c r="A69" s="38" t="s">
        <v>39</v>
      </c>
      <c r="B69" s="38" t="s">
        <v>40</v>
      </c>
      <c r="C69" s="38">
        <v>21</v>
      </c>
      <c r="D69" s="38">
        <v>10</v>
      </c>
      <c r="E69" s="38">
        <v>2020</v>
      </c>
      <c r="F69" s="38" t="s">
        <v>50</v>
      </c>
      <c r="G69" s="38" t="s">
        <v>47</v>
      </c>
      <c r="H69" s="61">
        <v>5.6</v>
      </c>
      <c r="I69" s="38"/>
      <c r="J69" s="38"/>
      <c r="K69" s="42"/>
      <c r="L69" s="42"/>
      <c r="M69" s="43" t="s">
        <v>51</v>
      </c>
      <c r="N69" s="42"/>
      <c r="O69" s="42"/>
      <c r="P69" s="42"/>
    </row>
    <row r="70" spans="7:13" ht="15.75">
      <c r="G70" s="13"/>
      <c r="H70" s="9"/>
      <c r="L70" s="12"/>
      <c r="M7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boskidis</dc:creator>
  <cp:keywords/>
  <dc:description/>
  <cp:lastModifiedBy>Σοφία Παπαδοπούλου</cp:lastModifiedBy>
  <cp:lastPrinted>2015-09-24T08:37:25Z</cp:lastPrinted>
  <dcterms:created xsi:type="dcterms:W3CDTF">2014-05-05T08:38:12Z</dcterms:created>
  <dcterms:modified xsi:type="dcterms:W3CDTF">2023-11-07T11:24:06Z</dcterms:modified>
  <cp:category/>
  <cp:version/>
  <cp:contentType/>
  <cp:contentStatus/>
</cp:coreProperties>
</file>