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<sst xmlns="http://schemas.openxmlformats.org/spreadsheetml/2006/main" count="2438" uniqueCount="60">
  <si>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</si>
  <si>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</si>
  <si>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</si>
  <si>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</si>
  <si>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</si>
  <si>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</si>
  <si>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</si>
  <si>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</si>
  <si>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</si>
  <si>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</si>
  <si>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</si>
  <si>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</si>
  <si>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</si>
  <si>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</si>
  <si>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</si>
  <si>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</si>
  <si>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</si>
  <si>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</si>
  <si>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</si>
  <si>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</si>
  <si>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</si>
  <si>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</si>
  <si>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</si>
  <si>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</si>
  <si>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</si>
  <si>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</si>
  <si>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</si>
  <si>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</si>
  <si>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</si>
  <si>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</si>
  <si>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</si>
  <si>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</si>
  <si>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</si>
  <si>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</si>
  <si>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GR000900030055N500</t>
  </si>
  <si>
    <t>Limni Cheimaditida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</si>
  <si>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</si>
  <si>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</si>
  <si>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</si>
  <si>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</si>
  <si>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ΜΟΝΑΔΑ
ΜΕΤΡΗΣΗΣ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</si>
  <si>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</si>
  <si>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</si>
  <si>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</si>
  <si>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</si>
  <si>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</si>
  <si>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</si>
  <si>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</si>
  <si>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</si>
  <si>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</si>
  <si>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</si>
  <si>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</si>
  <si>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EL0902L000000003N500</t>
  </si>
  <si>
    <t xml:space="preserve">Sampling depth:  Euphotic zone. ASTM D4327-91, IC-CD modified. </t>
  </si>
  <si>
    <t>Sampling depth:  Euphotic zone. HACH LCK 339</t>
  </si>
  <si>
    <t>Nitrite</t>
  </si>
  <si>
    <t>mg/l NO2</t>
  </si>
  <si>
    <t>Sampling depth:  Euphotic zone. APHA 4500-NO2 B, modified.</t>
  </si>
  <si>
    <t>Sampling depth:  Euphotic zone. HACH LCK 314</t>
  </si>
  <si>
    <t>Ελληνικό Κέντρο Βιοτόπων-Υγροτόπων. Λίμνη Χειμαδίτιδα.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</si>
</sst>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12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0" borderId="2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7" borderId="1" applyNumberFormat="0" applyAlignment="0" applyProtection="0"/>
  </cellStyleXfs>
  <cellXfs count="84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88" fontId="1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3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4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6">
      <selection activeCell="A34" sqref="A34"/>
    </sheetView>
  </sheetViews>
  <sheetFormatPr defaultColWidth="9.140625" defaultRowHeight="15"/>
  <cols>
    <col min="1" max="1" width="106.8515625" style="0" customWidth="1"/>
  </cols>
  <sheetData>
    <row r="34" ht="30">
      <c r="A34" s="2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L64"/>
  <sheetViews>
    <sheetView zoomScalePageLayoutView="0" workbookViewId="0" topLeftCell="A31">
      <selection activeCell="D1" sqref="D1:D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246" s="67" customFormat="1" ht="15.75" customHeight="1">
      <c r="A2" s="75" t="s">
        <v>52</v>
      </c>
      <c r="B2" s="37" t="s">
        <v>35</v>
      </c>
      <c r="C2" s="48">
        <v>24</v>
      </c>
      <c r="D2" s="48">
        <v>2</v>
      </c>
      <c r="E2" s="37">
        <v>2021</v>
      </c>
      <c r="F2" s="37" t="s">
        <v>29</v>
      </c>
      <c r="G2" s="37" t="s">
        <v>6</v>
      </c>
      <c r="H2" s="24">
        <v>0.038</v>
      </c>
      <c r="I2" s="43"/>
      <c r="J2" s="38">
        <v>0.012</v>
      </c>
      <c r="K2" s="43"/>
      <c r="L2" s="43"/>
      <c r="M2" s="55" t="s">
        <v>30</v>
      </c>
      <c r="N2" s="65"/>
      <c r="O2" s="65"/>
      <c r="P2" s="65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</row>
    <row r="3" spans="1:246" s="67" customFormat="1" ht="15.75" customHeight="1">
      <c r="A3" s="75" t="s">
        <v>52</v>
      </c>
      <c r="B3" s="37" t="s">
        <v>35</v>
      </c>
      <c r="C3" s="37">
        <v>24</v>
      </c>
      <c r="D3" s="37">
        <v>2</v>
      </c>
      <c r="E3" s="37">
        <v>2021</v>
      </c>
      <c r="F3" s="37" t="s">
        <v>28</v>
      </c>
      <c r="G3" s="37" t="s">
        <v>2</v>
      </c>
      <c r="H3" s="76">
        <v>7.1</v>
      </c>
      <c r="I3" s="43"/>
      <c r="J3" s="24"/>
      <c r="K3" s="43"/>
      <c r="L3" s="43"/>
      <c r="M3" s="64" t="s">
        <v>41</v>
      </c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246" s="67" customFormat="1" ht="15.75" customHeight="1">
      <c r="A4" s="75" t="s">
        <v>52</v>
      </c>
      <c r="B4" s="37" t="s">
        <v>35</v>
      </c>
      <c r="C4" s="37">
        <v>24</v>
      </c>
      <c r="D4" s="37">
        <v>2</v>
      </c>
      <c r="E4" s="37">
        <v>2021</v>
      </c>
      <c r="F4" s="37" t="s">
        <v>27</v>
      </c>
      <c r="G4" s="37" t="s">
        <v>3</v>
      </c>
      <c r="H4" s="77">
        <v>1.8</v>
      </c>
      <c r="I4" s="43"/>
      <c r="J4" s="24"/>
      <c r="K4" s="43"/>
      <c r="L4" s="43"/>
      <c r="M4" s="64" t="s">
        <v>42</v>
      </c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</row>
    <row r="5" spans="1:246" s="67" customFormat="1" ht="15.75" customHeight="1">
      <c r="A5" s="75" t="s">
        <v>52</v>
      </c>
      <c r="B5" s="37" t="s">
        <v>35</v>
      </c>
      <c r="C5" s="37">
        <v>24</v>
      </c>
      <c r="D5" s="37">
        <v>2</v>
      </c>
      <c r="E5" s="37">
        <v>2021</v>
      </c>
      <c r="F5" s="37" t="s">
        <v>25</v>
      </c>
      <c r="G5" s="37" t="s">
        <v>8</v>
      </c>
      <c r="H5" s="76">
        <v>127.9</v>
      </c>
      <c r="I5" s="43"/>
      <c r="J5" s="24"/>
      <c r="K5" s="43"/>
      <c r="L5" s="43"/>
      <c r="M5" s="64" t="s">
        <v>41</v>
      </c>
      <c r="N5" s="65"/>
      <c r="O5" s="65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</row>
    <row r="6" spans="1:246" s="67" customFormat="1" ht="15.75" customHeight="1">
      <c r="A6" s="75" t="s">
        <v>52</v>
      </c>
      <c r="B6" s="54" t="s">
        <v>35</v>
      </c>
      <c r="C6" s="54">
        <v>24</v>
      </c>
      <c r="D6" s="54">
        <v>2</v>
      </c>
      <c r="E6" s="54">
        <v>2021</v>
      </c>
      <c r="F6" s="54" t="s">
        <v>24</v>
      </c>
      <c r="G6" s="54" t="s">
        <v>43</v>
      </c>
      <c r="H6" s="60">
        <v>0.9</v>
      </c>
      <c r="I6" s="78" t="s">
        <v>31</v>
      </c>
      <c r="J6" s="60">
        <v>0.9</v>
      </c>
      <c r="K6" s="60">
        <v>0.3</v>
      </c>
      <c r="L6" s="78"/>
      <c r="M6" s="79" t="s">
        <v>53</v>
      </c>
      <c r="N6" s="65"/>
      <c r="O6" s="65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</row>
    <row r="7" spans="1:246" s="67" customFormat="1" ht="15.75" customHeight="1">
      <c r="A7" s="75" t="s">
        <v>52</v>
      </c>
      <c r="B7" s="37" t="s">
        <v>35</v>
      </c>
      <c r="C7" s="54">
        <v>24</v>
      </c>
      <c r="D7" s="54">
        <v>2</v>
      </c>
      <c r="E7" s="37">
        <v>2021</v>
      </c>
      <c r="F7" s="37" t="s">
        <v>55</v>
      </c>
      <c r="G7" s="37" t="s">
        <v>56</v>
      </c>
      <c r="H7" s="57">
        <v>0.015</v>
      </c>
      <c r="I7" s="43" t="s">
        <v>31</v>
      </c>
      <c r="J7" s="38">
        <v>0.015</v>
      </c>
      <c r="K7" s="38">
        <v>0.005</v>
      </c>
      <c r="L7" s="43"/>
      <c r="M7" s="41" t="s">
        <v>57</v>
      </c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</row>
    <row r="8" spans="1:246" s="67" customFormat="1" ht="15.75" customHeight="1">
      <c r="A8" s="75" t="s">
        <v>52</v>
      </c>
      <c r="B8" s="37" t="s">
        <v>35</v>
      </c>
      <c r="C8" s="37">
        <v>24</v>
      </c>
      <c r="D8" s="37">
        <v>2</v>
      </c>
      <c r="E8" s="37">
        <v>2021</v>
      </c>
      <c r="F8" s="37" t="s">
        <v>23</v>
      </c>
      <c r="G8" s="37" t="s">
        <v>7</v>
      </c>
      <c r="H8" s="76">
        <v>396.2</v>
      </c>
      <c r="I8" s="43"/>
      <c r="J8" s="24"/>
      <c r="K8" s="43"/>
      <c r="L8" s="43"/>
      <c r="M8" s="64" t="s">
        <v>41</v>
      </c>
      <c r="N8" s="65"/>
      <c r="O8" s="65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246" s="67" customFormat="1" ht="15.75" customHeight="1">
      <c r="A9" s="75" t="s">
        <v>52</v>
      </c>
      <c r="B9" s="37" t="s">
        <v>35</v>
      </c>
      <c r="C9" s="37">
        <v>24</v>
      </c>
      <c r="D9" s="37">
        <v>2</v>
      </c>
      <c r="E9" s="37">
        <v>2021</v>
      </c>
      <c r="F9" s="37" t="s">
        <v>22</v>
      </c>
      <c r="G9" s="37" t="s">
        <v>5</v>
      </c>
      <c r="H9" s="77">
        <v>14.7</v>
      </c>
      <c r="I9" s="43"/>
      <c r="J9" s="24"/>
      <c r="K9" s="43"/>
      <c r="L9" s="43"/>
      <c r="M9" s="64" t="s">
        <v>41</v>
      </c>
      <c r="N9" s="65"/>
      <c r="O9" s="65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s="67" customFormat="1" ht="15.75" customHeight="1">
      <c r="A10" s="75" t="s">
        <v>52</v>
      </c>
      <c r="B10" s="37" t="s">
        <v>35</v>
      </c>
      <c r="C10" s="37">
        <v>24</v>
      </c>
      <c r="D10" s="37">
        <v>2</v>
      </c>
      <c r="E10" s="37">
        <v>2021</v>
      </c>
      <c r="F10" s="37" t="s">
        <v>26</v>
      </c>
      <c r="G10" s="37" t="s">
        <v>26</v>
      </c>
      <c r="H10" s="77">
        <v>8.81</v>
      </c>
      <c r="I10" s="43"/>
      <c r="J10" s="24"/>
      <c r="K10" s="43"/>
      <c r="L10" s="43"/>
      <c r="M10" s="64" t="s">
        <v>41</v>
      </c>
      <c r="N10" s="65"/>
      <c r="O10" s="65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</row>
    <row r="11" spans="1:246" s="67" customFormat="1" ht="15.75" customHeight="1">
      <c r="A11" s="75" t="s">
        <v>52</v>
      </c>
      <c r="B11" s="37" t="s">
        <v>35</v>
      </c>
      <c r="C11" s="48">
        <v>24</v>
      </c>
      <c r="D11" s="48">
        <v>2</v>
      </c>
      <c r="E11" s="37">
        <v>2021</v>
      </c>
      <c r="F11" s="37" t="s">
        <v>46</v>
      </c>
      <c r="G11" s="37" t="s">
        <v>47</v>
      </c>
      <c r="H11" s="52">
        <v>8.19</v>
      </c>
      <c r="I11" s="37"/>
      <c r="J11" s="38"/>
      <c r="K11" s="37"/>
      <c r="L11" s="37"/>
      <c r="M11" s="69" t="s">
        <v>48</v>
      </c>
      <c r="N11" s="65"/>
      <c r="O11" s="65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</row>
    <row r="12" spans="1:246" s="67" customFormat="1" ht="15.75" customHeight="1">
      <c r="A12" s="75" t="s">
        <v>52</v>
      </c>
      <c r="B12" s="37" t="s">
        <v>35</v>
      </c>
      <c r="C12" s="48">
        <v>24</v>
      </c>
      <c r="D12" s="48">
        <v>2</v>
      </c>
      <c r="E12" s="37">
        <v>2021</v>
      </c>
      <c r="F12" s="37" t="s">
        <v>50</v>
      </c>
      <c r="G12" s="37" t="s">
        <v>47</v>
      </c>
      <c r="H12" s="83">
        <v>7.3</v>
      </c>
      <c r="I12" s="61"/>
      <c r="J12" s="62"/>
      <c r="K12" s="63"/>
      <c r="L12" s="37"/>
      <c r="M12" s="41" t="s">
        <v>51</v>
      </c>
      <c r="N12" s="65"/>
      <c r="O12" s="65"/>
      <c r="P12" s="65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</row>
    <row r="13" spans="1:246" s="67" customFormat="1" ht="15.75" customHeight="1">
      <c r="A13" s="75" t="s">
        <v>52</v>
      </c>
      <c r="B13" s="37" t="s">
        <v>35</v>
      </c>
      <c r="C13" s="37">
        <v>20</v>
      </c>
      <c r="D13" s="37">
        <v>4</v>
      </c>
      <c r="E13" s="37">
        <v>2021</v>
      </c>
      <c r="F13" s="37" t="s">
        <v>29</v>
      </c>
      <c r="G13" s="37" t="s">
        <v>6</v>
      </c>
      <c r="H13" s="24">
        <v>0.029</v>
      </c>
      <c r="I13" s="43"/>
      <c r="J13" s="38">
        <v>0.012</v>
      </c>
      <c r="K13" s="43"/>
      <c r="L13" s="43"/>
      <c r="M13" s="55" t="s">
        <v>30</v>
      </c>
      <c r="N13" s="65"/>
      <c r="O13" s="65"/>
      <c r="P13" s="65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s="67" customFormat="1" ht="15.75" customHeight="1">
      <c r="A14" s="75" t="s">
        <v>52</v>
      </c>
      <c r="B14" s="37" t="s">
        <v>35</v>
      </c>
      <c r="C14" s="54">
        <v>20</v>
      </c>
      <c r="D14" s="54">
        <v>4</v>
      </c>
      <c r="E14" s="37">
        <v>2021</v>
      </c>
      <c r="F14" s="37" t="s">
        <v>28</v>
      </c>
      <c r="G14" s="37" t="s">
        <v>2</v>
      </c>
      <c r="H14" s="76">
        <v>13.4</v>
      </c>
      <c r="I14" s="43"/>
      <c r="J14" s="24"/>
      <c r="K14" s="43"/>
      <c r="L14" s="43"/>
      <c r="M14" s="64" t="s">
        <v>41</v>
      </c>
      <c r="N14" s="65"/>
      <c r="O14" s="65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</row>
    <row r="15" spans="1:16" s="68" customFormat="1" ht="15.75" customHeight="1">
      <c r="A15" s="75" t="s">
        <v>52</v>
      </c>
      <c r="B15" s="37" t="s">
        <v>35</v>
      </c>
      <c r="C15" s="54">
        <v>20</v>
      </c>
      <c r="D15" s="54">
        <v>4</v>
      </c>
      <c r="E15" s="37">
        <v>2021</v>
      </c>
      <c r="F15" s="37" t="s">
        <v>27</v>
      </c>
      <c r="G15" s="37" t="s">
        <v>3</v>
      </c>
      <c r="H15" s="77">
        <v>1.6</v>
      </c>
      <c r="I15" s="43"/>
      <c r="J15" s="24"/>
      <c r="K15" s="43"/>
      <c r="L15" s="43"/>
      <c r="M15" s="64" t="s">
        <v>42</v>
      </c>
      <c r="N15" s="55"/>
      <c r="O15" s="55"/>
      <c r="P15" s="55"/>
    </row>
    <row r="16" spans="1:16" s="68" customFormat="1" ht="15.75" customHeight="1">
      <c r="A16" s="75" t="s">
        <v>52</v>
      </c>
      <c r="B16" s="37" t="s">
        <v>35</v>
      </c>
      <c r="C16" s="54">
        <v>20</v>
      </c>
      <c r="D16" s="54">
        <v>4</v>
      </c>
      <c r="E16" s="37">
        <v>2021</v>
      </c>
      <c r="F16" s="37" t="s">
        <v>25</v>
      </c>
      <c r="G16" s="37" t="s">
        <v>8</v>
      </c>
      <c r="H16" s="76">
        <v>96.4</v>
      </c>
      <c r="I16" s="43"/>
      <c r="J16" s="24"/>
      <c r="K16" s="43"/>
      <c r="L16" s="43"/>
      <c r="M16" s="64" t="s">
        <v>41</v>
      </c>
      <c r="N16" s="55"/>
      <c r="O16" s="55"/>
      <c r="P16" s="55"/>
    </row>
    <row r="17" spans="1:246" s="67" customFormat="1" ht="15.75" customHeight="1">
      <c r="A17" s="75" t="s">
        <v>52</v>
      </c>
      <c r="B17" s="54" t="s">
        <v>35</v>
      </c>
      <c r="C17" s="54">
        <v>20</v>
      </c>
      <c r="D17" s="54">
        <v>4</v>
      </c>
      <c r="E17" s="54">
        <v>2021</v>
      </c>
      <c r="F17" s="54" t="s">
        <v>24</v>
      </c>
      <c r="G17" s="54" t="s">
        <v>43</v>
      </c>
      <c r="H17" s="60">
        <v>0.35</v>
      </c>
      <c r="I17" s="78"/>
      <c r="J17" s="60">
        <v>0.27</v>
      </c>
      <c r="K17" s="54">
        <v>0.09</v>
      </c>
      <c r="L17" s="78"/>
      <c r="M17" s="79" t="s">
        <v>45</v>
      </c>
      <c r="N17" s="65"/>
      <c r="O17" s="65"/>
      <c r="P17" s="65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</row>
    <row r="18" spans="1:246" s="67" customFormat="1" ht="15.75" customHeight="1">
      <c r="A18" s="75" t="s">
        <v>52</v>
      </c>
      <c r="B18" s="37" t="s">
        <v>35</v>
      </c>
      <c r="C18" s="54">
        <v>20</v>
      </c>
      <c r="D18" s="54">
        <v>4</v>
      </c>
      <c r="E18" s="37">
        <v>2021</v>
      </c>
      <c r="F18" s="37" t="s">
        <v>55</v>
      </c>
      <c r="G18" s="37" t="s">
        <v>56</v>
      </c>
      <c r="H18" s="57">
        <v>0.29</v>
      </c>
      <c r="I18" s="43" t="s">
        <v>31</v>
      </c>
      <c r="J18" s="57">
        <v>0.29</v>
      </c>
      <c r="K18" s="57">
        <v>0.1</v>
      </c>
      <c r="L18" s="43"/>
      <c r="M18" s="41" t="s">
        <v>45</v>
      </c>
      <c r="N18" s="65"/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</row>
    <row r="19" spans="1:246" s="67" customFormat="1" ht="15.75" customHeight="1">
      <c r="A19" s="75" t="s">
        <v>52</v>
      </c>
      <c r="B19" s="37" t="s">
        <v>35</v>
      </c>
      <c r="C19" s="54">
        <v>20</v>
      </c>
      <c r="D19" s="54">
        <v>4</v>
      </c>
      <c r="E19" s="37">
        <v>2021</v>
      </c>
      <c r="F19" s="37" t="s">
        <v>23</v>
      </c>
      <c r="G19" s="37" t="s">
        <v>7</v>
      </c>
      <c r="H19" s="76">
        <v>336.4</v>
      </c>
      <c r="I19" s="43"/>
      <c r="J19" s="24"/>
      <c r="K19" s="43"/>
      <c r="L19" s="43"/>
      <c r="M19" s="64" t="s">
        <v>41</v>
      </c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</row>
    <row r="20" spans="1:246" s="67" customFormat="1" ht="15.75" customHeight="1">
      <c r="A20" s="75" t="s">
        <v>52</v>
      </c>
      <c r="B20" s="37" t="s">
        <v>35</v>
      </c>
      <c r="C20" s="54">
        <v>20</v>
      </c>
      <c r="D20" s="54">
        <v>4</v>
      </c>
      <c r="E20" s="37">
        <v>2021</v>
      </c>
      <c r="F20" s="37" t="s">
        <v>22</v>
      </c>
      <c r="G20" s="37" t="s">
        <v>5</v>
      </c>
      <c r="H20" s="77">
        <v>9.35</v>
      </c>
      <c r="I20" s="43"/>
      <c r="J20" s="24"/>
      <c r="K20" s="43"/>
      <c r="L20" s="43"/>
      <c r="M20" s="64" t="s">
        <v>41</v>
      </c>
      <c r="N20" s="65"/>
      <c r="O20" s="65"/>
      <c r="P20" s="65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</row>
    <row r="21" spans="1:246" s="67" customFormat="1" ht="15.75" customHeight="1">
      <c r="A21" s="75" t="s">
        <v>52</v>
      </c>
      <c r="B21" s="37" t="s">
        <v>35</v>
      </c>
      <c r="C21" s="54">
        <v>20</v>
      </c>
      <c r="D21" s="54">
        <v>4</v>
      </c>
      <c r="E21" s="37">
        <v>2021</v>
      </c>
      <c r="F21" s="37" t="s">
        <v>26</v>
      </c>
      <c r="G21" s="37" t="s">
        <v>26</v>
      </c>
      <c r="H21" s="77">
        <v>8.63</v>
      </c>
      <c r="I21" s="43"/>
      <c r="J21" s="24"/>
      <c r="K21" s="43"/>
      <c r="L21" s="43"/>
      <c r="M21" s="64" t="s">
        <v>41</v>
      </c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</row>
    <row r="22" spans="1:246" s="82" customFormat="1" ht="15.75" customHeight="1">
      <c r="A22" s="75" t="s">
        <v>52</v>
      </c>
      <c r="B22" s="37" t="s">
        <v>35</v>
      </c>
      <c r="C22" s="37">
        <v>20</v>
      </c>
      <c r="D22" s="37">
        <v>4</v>
      </c>
      <c r="E22" s="37">
        <v>2021</v>
      </c>
      <c r="F22" s="37" t="s">
        <v>46</v>
      </c>
      <c r="G22" s="37" t="s">
        <v>47</v>
      </c>
      <c r="H22" s="52">
        <v>3.67</v>
      </c>
      <c r="I22" s="37"/>
      <c r="J22" s="38"/>
      <c r="K22" s="37"/>
      <c r="L22" s="37"/>
      <c r="M22" s="69" t="s">
        <v>48</v>
      </c>
      <c r="N22" s="80"/>
      <c r="O22" s="80"/>
      <c r="P22" s="80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</row>
    <row r="23" spans="1:246" s="82" customFormat="1" ht="15.75" customHeight="1">
      <c r="A23" s="75" t="s">
        <v>52</v>
      </c>
      <c r="B23" s="37" t="s">
        <v>35</v>
      </c>
      <c r="C23" s="37">
        <v>20</v>
      </c>
      <c r="D23" s="37">
        <v>4</v>
      </c>
      <c r="E23" s="37">
        <v>2021</v>
      </c>
      <c r="F23" s="37" t="s">
        <v>50</v>
      </c>
      <c r="G23" s="37" t="s">
        <v>47</v>
      </c>
      <c r="H23" s="83">
        <v>4.8</v>
      </c>
      <c r="I23" s="61"/>
      <c r="J23" s="62"/>
      <c r="K23" s="63"/>
      <c r="L23" s="37"/>
      <c r="M23" s="41" t="s">
        <v>51</v>
      </c>
      <c r="N23" s="80"/>
      <c r="O23" s="80"/>
      <c r="P23" s="80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</row>
    <row r="24" spans="1:246" s="82" customFormat="1" ht="15.75" customHeight="1">
      <c r="A24" s="75" t="s">
        <v>52</v>
      </c>
      <c r="B24" s="37" t="s">
        <v>35</v>
      </c>
      <c r="C24" s="37">
        <v>28</v>
      </c>
      <c r="D24" s="37">
        <v>6</v>
      </c>
      <c r="E24" s="37">
        <v>2021</v>
      </c>
      <c r="F24" s="37" t="s">
        <v>29</v>
      </c>
      <c r="G24" s="37" t="s">
        <v>6</v>
      </c>
      <c r="H24" s="24">
        <v>0.065</v>
      </c>
      <c r="I24" s="43"/>
      <c r="J24" s="38">
        <v>0.012</v>
      </c>
      <c r="K24" s="43"/>
      <c r="L24" s="43"/>
      <c r="M24" s="55" t="s">
        <v>30</v>
      </c>
      <c r="N24" s="80"/>
      <c r="O24" s="80"/>
      <c r="P24" s="80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</row>
    <row r="25" spans="1:246" s="82" customFormat="1" ht="15.75" customHeight="1">
      <c r="A25" s="75" t="s">
        <v>52</v>
      </c>
      <c r="B25" s="37" t="s">
        <v>35</v>
      </c>
      <c r="C25" s="54">
        <v>28</v>
      </c>
      <c r="D25" s="54">
        <v>6</v>
      </c>
      <c r="E25" s="37">
        <v>2021</v>
      </c>
      <c r="F25" s="37" t="s">
        <v>28</v>
      </c>
      <c r="G25" s="37" t="s">
        <v>2</v>
      </c>
      <c r="H25" s="76">
        <v>30.5</v>
      </c>
      <c r="I25" s="43"/>
      <c r="J25" s="24"/>
      <c r="K25" s="43"/>
      <c r="L25" s="43"/>
      <c r="M25" s="64" t="s">
        <v>41</v>
      </c>
      <c r="N25" s="80"/>
      <c r="O25" s="80"/>
      <c r="P25" s="80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</row>
    <row r="26" spans="1:246" s="82" customFormat="1" ht="15.75" customHeight="1">
      <c r="A26" s="75" t="s">
        <v>52</v>
      </c>
      <c r="B26" s="37" t="s">
        <v>35</v>
      </c>
      <c r="C26" s="54">
        <v>28</v>
      </c>
      <c r="D26" s="54">
        <v>6</v>
      </c>
      <c r="E26" s="37">
        <v>2021</v>
      </c>
      <c r="F26" s="37" t="s">
        <v>27</v>
      </c>
      <c r="G26" s="37" t="s">
        <v>3</v>
      </c>
      <c r="H26" s="77">
        <v>1.5</v>
      </c>
      <c r="I26" s="43"/>
      <c r="J26" s="24"/>
      <c r="K26" s="43"/>
      <c r="L26" s="43"/>
      <c r="M26" s="64" t="s">
        <v>42</v>
      </c>
      <c r="N26" s="80"/>
      <c r="O26" s="80"/>
      <c r="P26" s="80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</row>
    <row r="27" spans="1:246" s="67" customFormat="1" ht="15.75" customHeight="1">
      <c r="A27" s="75" t="s">
        <v>52</v>
      </c>
      <c r="B27" s="37" t="s">
        <v>35</v>
      </c>
      <c r="C27" s="54">
        <v>28</v>
      </c>
      <c r="D27" s="54">
        <v>6</v>
      </c>
      <c r="E27" s="37">
        <v>2021</v>
      </c>
      <c r="F27" s="37" t="s">
        <v>25</v>
      </c>
      <c r="G27" s="37" t="s">
        <v>8</v>
      </c>
      <c r="H27" s="76">
        <v>121.6</v>
      </c>
      <c r="I27" s="43"/>
      <c r="J27" s="24"/>
      <c r="K27" s="43"/>
      <c r="L27" s="43"/>
      <c r="M27" s="64" t="s">
        <v>41</v>
      </c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</row>
    <row r="28" spans="1:246" s="67" customFormat="1" ht="15.75" customHeight="1">
      <c r="A28" s="75" t="s">
        <v>52</v>
      </c>
      <c r="B28" s="54" t="s">
        <v>35</v>
      </c>
      <c r="C28" s="54">
        <v>28</v>
      </c>
      <c r="D28" s="54">
        <v>6</v>
      </c>
      <c r="E28" s="54">
        <v>2021</v>
      </c>
      <c r="F28" s="54" t="s">
        <v>24</v>
      </c>
      <c r="G28" s="54" t="s">
        <v>43</v>
      </c>
      <c r="H28" s="60">
        <v>0.28</v>
      </c>
      <c r="I28" s="78"/>
      <c r="J28" s="60">
        <v>0.27</v>
      </c>
      <c r="K28" s="54">
        <v>0.09</v>
      </c>
      <c r="L28" s="78"/>
      <c r="M28" s="79" t="s">
        <v>45</v>
      </c>
      <c r="N28" s="65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</row>
    <row r="29" spans="1:246" s="67" customFormat="1" ht="15.75" customHeight="1">
      <c r="A29" s="75" t="s">
        <v>52</v>
      </c>
      <c r="B29" s="37" t="s">
        <v>35</v>
      </c>
      <c r="C29" s="54">
        <v>28</v>
      </c>
      <c r="D29" s="54">
        <v>6</v>
      </c>
      <c r="E29" s="37">
        <v>2021</v>
      </c>
      <c r="F29" s="37" t="s">
        <v>55</v>
      </c>
      <c r="G29" s="37" t="s">
        <v>56</v>
      </c>
      <c r="H29" s="57">
        <v>0.29</v>
      </c>
      <c r="I29" s="43" t="s">
        <v>31</v>
      </c>
      <c r="J29" s="57">
        <v>0.29</v>
      </c>
      <c r="K29" s="57">
        <v>0.1</v>
      </c>
      <c r="L29" s="43"/>
      <c r="M29" s="41" t="s">
        <v>45</v>
      </c>
      <c r="N29" s="65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</row>
    <row r="30" spans="1:246" s="67" customFormat="1" ht="15.75" customHeight="1">
      <c r="A30" s="75" t="s">
        <v>52</v>
      </c>
      <c r="B30" s="37" t="s">
        <v>35</v>
      </c>
      <c r="C30" s="54">
        <v>28</v>
      </c>
      <c r="D30" s="54">
        <v>6</v>
      </c>
      <c r="E30" s="37">
        <v>2021</v>
      </c>
      <c r="F30" s="37" t="s">
        <v>23</v>
      </c>
      <c r="G30" s="37" t="s">
        <v>7</v>
      </c>
      <c r="H30" s="76">
        <v>321.8</v>
      </c>
      <c r="I30" s="43"/>
      <c r="J30" s="24"/>
      <c r="K30" s="43"/>
      <c r="L30" s="43"/>
      <c r="M30" s="64" t="s">
        <v>41</v>
      </c>
      <c r="N30" s="65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</row>
    <row r="31" spans="1:246" s="67" customFormat="1" ht="15.75" customHeight="1">
      <c r="A31" s="75" t="s">
        <v>52</v>
      </c>
      <c r="B31" s="37" t="s">
        <v>35</v>
      </c>
      <c r="C31" s="54">
        <v>28</v>
      </c>
      <c r="D31" s="54">
        <v>6</v>
      </c>
      <c r="E31" s="37">
        <v>2021</v>
      </c>
      <c r="F31" s="37" t="s">
        <v>22</v>
      </c>
      <c r="G31" s="37" t="s">
        <v>5</v>
      </c>
      <c r="H31" s="77">
        <v>8.56</v>
      </c>
      <c r="I31" s="52"/>
      <c r="J31" s="24"/>
      <c r="K31" s="43"/>
      <c r="L31" s="43"/>
      <c r="M31" s="64" t="s">
        <v>41</v>
      </c>
      <c r="N31" s="65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</row>
    <row r="32" spans="1:246" s="67" customFormat="1" ht="15.75" customHeight="1">
      <c r="A32" s="75" t="s">
        <v>52</v>
      </c>
      <c r="B32" s="37" t="s">
        <v>35</v>
      </c>
      <c r="C32" s="54">
        <v>28</v>
      </c>
      <c r="D32" s="54">
        <v>6</v>
      </c>
      <c r="E32" s="37">
        <v>2021</v>
      </c>
      <c r="F32" s="37" t="s">
        <v>26</v>
      </c>
      <c r="G32" s="37" t="s">
        <v>26</v>
      </c>
      <c r="H32" s="77">
        <v>9.2</v>
      </c>
      <c r="I32" s="43"/>
      <c r="J32" s="24"/>
      <c r="K32" s="43"/>
      <c r="L32" s="43"/>
      <c r="M32" s="64" t="s">
        <v>41</v>
      </c>
      <c r="N32" s="65"/>
      <c r="O32" s="65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</row>
    <row r="33" spans="1:246" s="67" customFormat="1" ht="15.75" customHeight="1">
      <c r="A33" s="75" t="s">
        <v>52</v>
      </c>
      <c r="B33" s="37" t="s">
        <v>35</v>
      </c>
      <c r="C33" s="37">
        <v>28</v>
      </c>
      <c r="D33" s="37">
        <v>6</v>
      </c>
      <c r="E33" s="37">
        <v>2021</v>
      </c>
      <c r="F33" s="37" t="s">
        <v>46</v>
      </c>
      <c r="G33" s="37" t="s">
        <v>47</v>
      </c>
      <c r="H33" s="52">
        <v>3.16</v>
      </c>
      <c r="I33" s="37"/>
      <c r="J33" s="38"/>
      <c r="K33" s="37"/>
      <c r="L33" s="37"/>
      <c r="M33" s="69" t="s">
        <v>48</v>
      </c>
      <c r="N33" s="65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</row>
    <row r="34" spans="1:246" s="67" customFormat="1" ht="15.75" customHeight="1">
      <c r="A34" s="75" t="s">
        <v>52</v>
      </c>
      <c r="B34" s="37" t="s">
        <v>35</v>
      </c>
      <c r="C34" s="37">
        <v>28</v>
      </c>
      <c r="D34" s="37">
        <v>6</v>
      </c>
      <c r="E34" s="37">
        <v>2021</v>
      </c>
      <c r="F34" s="37" t="s">
        <v>50</v>
      </c>
      <c r="G34" s="37" t="s">
        <v>47</v>
      </c>
      <c r="H34" s="83">
        <v>9.5</v>
      </c>
      <c r="I34" s="61"/>
      <c r="J34" s="62"/>
      <c r="K34" s="63"/>
      <c r="L34" s="37"/>
      <c r="M34" s="41" t="s">
        <v>51</v>
      </c>
      <c r="N34" s="65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</row>
    <row r="35" spans="1:246" s="67" customFormat="1" ht="15.75" customHeight="1">
      <c r="A35" s="75" t="s">
        <v>52</v>
      </c>
      <c r="B35" s="37" t="s">
        <v>35</v>
      </c>
      <c r="C35" s="54">
        <v>24</v>
      </c>
      <c r="D35" s="54">
        <v>8</v>
      </c>
      <c r="E35" s="37">
        <v>2021</v>
      </c>
      <c r="F35" s="37" t="s">
        <v>29</v>
      </c>
      <c r="G35" s="37" t="s">
        <v>6</v>
      </c>
      <c r="H35" s="24">
        <v>0.044</v>
      </c>
      <c r="I35" s="43"/>
      <c r="J35" s="38">
        <v>0.012</v>
      </c>
      <c r="K35" s="43"/>
      <c r="L35" s="43"/>
      <c r="M35" s="55" t="s">
        <v>30</v>
      </c>
      <c r="N35" s="65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</row>
    <row r="36" spans="1:246" s="67" customFormat="1" ht="15.75" customHeight="1">
      <c r="A36" s="75" t="s">
        <v>52</v>
      </c>
      <c r="B36" s="37" t="s">
        <v>35</v>
      </c>
      <c r="C36" s="54">
        <v>24</v>
      </c>
      <c r="D36" s="54">
        <v>8</v>
      </c>
      <c r="E36" s="37">
        <v>2021</v>
      </c>
      <c r="F36" s="37" t="s">
        <v>28</v>
      </c>
      <c r="G36" s="37" t="s">
        <v>2</v>
      </c>
      <c r="H36" s="76">
        <v>25.5</v>
      </c>
      <c r="I36" s="43"/>
      <c r="J36" s="24"/>
      <c r="K36" s="43"/>
      <c r="L36" s="43"/>
      <c r="M36" s="64" t="s">
        <v>41</v>
      </c>
      <c r="N36" s="65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</row>
    <row r="37" spans="1:246" s="67" customFormat="1" ht="15.75" customHeight="1">
      <c r="A37" s="75" t="s">
        <v>52</v>
      </c>
      <c r="B37" s="37" t="s">
        <v>35</v>
      </c>
      <c r="C37" s="54">
        <v>24</v>
      </c>
      <c r="D37" s="54">
        <v>8</v>
      </c>
      <c r="E37" s="37">
        <v>2021</v>
      </c>
      <c r="F37" s="37" t="s">
        <v>27</v>
      </c>
      <c r="G37" s="37" t="s">
        <v>3</v>
      </c>
      <c r="H37" s="77">
        <v>2</v>
      </c>
      <c r="I37" s="54"/>
      <c r="J37" s="54"/>
      <c r="K37" s="55"/>
      <c r="L37" s="55"/>
      <c r="M37" s="64" t="s">
        <v>42</v>
      </c>
      <c r="N37" s="65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</row>
    <row r="38" spans="1:246" s="67" customFormat="1" ht="15.75" customHeight="1">
      <c r="A38" s="75" t="s">
        <v>52</v>
      </c>
      <c r="B38" s="37" t="s">
        <v>35</v>
      </c>
      <c r="C38" s="54">
        <v>24</v>
      </c>
      <c r="D38" s="54">
        <v>8</v>
      </c>
      <c r="E38" s="37">
        <v>2021</v>
      </c>
      <c r="F38" s="37" t="s">
        <v>25</v>
      </c>
      <c r="G38" s="37" t="s">
        <v>8</v>
      </c>
      <c r="H38" s="76">
        <v>92.3</v>
      </c>
      <c r="I38" s="43"/>
      <c r="J38" s="24"/>
      <c r="K38" s="43"/>
      <c r="L38" s="43"/>
      <c r="M38" s="64" t="s">
        <v>41</v>
      </c>
      <c r="N38" s="65"/>
      <c r="O38" s="65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</row>
    <row r="39" spans="1:246" s="67" customFormat="1" ht="15.75" customHeight="1">
      <c r="A39" s="75" t="s">
        <v>52</v>
      </c>
      <c r="B39" s="54" t="s">
        <v>35</v>
      </c>
      <c r="C39" s="54">
        <v>24</v>
      </c>
      <c r="D39" s="54">
        <v>8</v>
      </c>
      <c r="E39" s="54">
        <v>2021</v>
      </c>
      <c r="F39" s="54" t="s">
        <v>24</v>
      </c>
      <c r="G39" s="54" t="s">
        <v>43</v>
      </c>
      <c r="H39" s="60">
        <v>6.8</v>
      </c>
      <c r="I39" s="78"/>
      <c r="J39" s="60">
        <v>0.9</v>
      </c>
      <c r="K39" s="60">
        <v>0.3</v>
      </c>
      <c r="L39" s="78"/>
      <c r="M39" s="79" t="s">
        <v>53</v>
      </c>
      <c r="N39" s="65"/>
      <c r="O39" s="65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</row>
    <row r="40" spans="1:246" s="67" customFormat="1" ht="15.75" customHeight="1">
      <c r="A40" s="75" t="s">
        <v>52</v>
      </c>
      <c r="B40" s="37" t="s">
        <v>35</v>
      </c>
      <c r="C40" s="54">
        <v>24</v>
      </c>
      <c r="D40" s="54">
        <v>8</v>
      </c>
      <c r="E40" s="37">
        <v>2021</v>
      </c>
      <c r="F40" s="37" t="s">
        <v>55</v>
      </c>
      <c r="G40" s="37" t="s">
        <v>56</v>
      </c>
      <c r="H40" s="57">
        <v>0.04</v>
      </c>
      <c r="I40" s="43" t="s">
        <v>31</v>
      </c>
      <c r="J40" s="57">
        <v>0.04</v>
      </c>
      <c r="K40" s="57">
        <v>0.01</v>
      </c>
      <c r="L40" s="43"/>
      <c r="M40" s="41" t="s">
        <v>58</v>
      </c>
      <c r="N40" s="65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</row>
    <row r="41" spans="1:246" s="67" customFormat="1" ht="15.75" customHeight="1">
      <c r="A41" s="75" t="s">
        <v>52</v>
      </c>
      <c r="B41" s="37" t="s">
        <v>35</v>
      </c>
      <c r="C41" s="54">
        <v>24</v>
      </c>
      <c r="D41" s="54">
        <v>8</v>
      </c>
      <c r="E41" s="37">
        <v>2021</v>
      </c>
      <c r="F41" s="37" t="s">
        <v>23</v>
      </c>
      <c r="G41" s="37" t="s">
        <v>7</v>
      </c>
      <c r="H41" s="76">
        <v>419.9</v>
      </c>
      <c r="I41" s="43"/>
      <c r="J41" s="24"/>
      <c r="K41" s="43"/>
      <c r="L41" s="43"/>
      <c r="M41" s="64" t="s">
        <v>41</v>
      </c>
      <c r="N41" s="65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</row>
    <row r="42" spans="1:246" s="67" customFormat="1" ht="15.75" customHeight="1">
      <c r="A42" s="75" t="s">
        <v>52</v>
      </c>
      <c r="B42" s="37" t="s">
        <v>35</v>
      </c>
      <c r="C42" s="54">
        <v>24</v>
      </c>
      <c r="D42" s="54">
        <v>8</v>
      </c>
      <c r="E42" s="37">
        <v>2021</v>
      </c>
      <c r="F42" s="37" t="s">
        <v>22</v>
      </c>
      <c r="G42" s="37" t="s">
        <v>5</v>
      </c>
      <c r="H42" s="77">
        <v>7.04</v>
      </c>
      <c r="I42" s="52"/>
      <c r="J42" s="24"/>
      <c r="K42" s="43"/>
      <c r="L42" s="43"/>
      <c r="M42" s="64" t="s">
        <v>41</v>
      </c>
      <c r="N42" s="65"/>
      <c r="O42" s="65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</row>
    <row r="43" spans="1:246" s="67" customFormat="1" ht="15.75" customHeight="1">
      <c r="A43" s="75" t="s">
        <v>52</v>
      </c>
      <c r="B43" s="37" t="s">
        <v>35</v>
      </c>
      <c r="C43" s="54">
        <v>24</v>
      </c>
      <c r="D43" s="54">
        <v>8</v>
      </c>
      <c r="E43" s="37">
        <v>2021</v>
      </c>
      <c r="F43" s="37" t="s">
        <v>26</v>
      </c>
      <c r="G43" s="37" t="s">
        <v>26</v>
      </c>
      <c r="H43" s="77">
        <v>8.58</v>
      </c>
      <c r="I43" s="43"/>
      <c r="J43" s="24"/>
      <c r="K43" s="43"/>
      <c r="L43" s="43"/>
      <c r="M43" s="64" t="s">
        <v>41</v>
      </c>
      <c r="N43" s="65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</row>
    <row r="44" spans="1:246" s="67" customFormat="1" ht="15.75" customHeight="1">
      <c r="A44" s="75" t="s">
        <v>52</v>
      </c>
      <c r="B44" s="37" t="s">
        <v>35</v>
      </c>
      <c r="C44" s="37">
        <v>24</v>
      </c>
      <c r="D44" s="37">
        <v>8</v>
      </c>
      <c r="E44" s="37">
        <v>2021</v>
      </c>
      <c r="F44" s="37" t="s">
        <v>46</v>
      </c>
      <c r="G44" s="37" t="s">
        <v>47</v>
      </c>
      <c r="H44" s="52">
        <v>3.89</v>
      </c>
      <c r="I44" s="43"/>
      <c r="J44" s="24"/>
      <c r="K44" s="43"/>
      <c r="L44" s="43"/>
      <c r="M44" s="69" t="s">
        <v>48</v>
      </c>
      <c r="N44" s="65"/>
      <c r="O44" s="65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</row>
    <row r="45" spans="1:246" s="67" customFormat="1" ht="15.75" customHeight="1">
      <c r="A45" s="75" t="s">
        <v>52</v>
      </c>
      <c r="B45" s="37" t="s">
        <v>35</v>
      </c>
      <c r="C45" s="37">
        <v>24</v>
      </c>
      <c r="D45" s="37">
        <v>8</v>
      </c>
      <c r="E45" s="37">
        <v>2021</v>
      </c>
      <c r="F45" s="37" t="s">
        <v>50</v>
      </c>
      <c r="G45" s="37" t="s">
        <v>47</v>
      </c>
      <c r="H45" s="83">
        <v>4.5</v>
      </c>
      <c r="I45" s="61"/>
      <c r="J45" s="62"/>
      <c r="K45" s="63"/>
      <c r="L45" s="37"/>
      <c r="M45" s="41" t="s">
        <v>51</v>
      </c>
      <c r="N45" s="65"/>
      <c r="O45" s="65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</row>
    <row r="46" spans="1:246" s="67" customFormat="1" ht="15.75" customHeight="1">
      <c r="A46" s="75" t="s">
        <v>52</v>
      </c>
      <c r="B46" s="37" t="s">
        <v>35</v>
      </c>
      <c r="C46" s="54">
        <v>4</v>
      </c>
      <c r="D46" s="54">
        <v>10</v>
      </c>
      <c r="E46" s="37">
        <v>2021</v>
      </c>
      <c r="F46" s="37" t="s">
        <v>29</v>
      </c>
      <c r="G46" s="37" t="s">
        <v>6</v>
      </c>
      <c r="H46" s="24">
        <v>0.067</v>
      </c>
      <c r="I46" s="43"/>
      <c r="J46" s="38">
        <v>0.012</v>
      </c>
      <c r="K46" s="43"/>
      <c r="L46" s="43"/>
      <c r="M46" s="55" t="s">
        <v>30</v>
      </c>
      <c r="N46" s="65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</row>
    <row r="47" spans="1:16" s="35" customFormat="1" ht="15.75" customHeight="1">
      <c r="A47" s="75" t="s">
        <v>52</v>
      </c>
      <c r="B47" s="37" t="s">
        <v>35</v>
      </c>
      <c r="C47" s="54">
        <v>4</v>
      </c>
      <c r="D47" s="54">
        <v>10</v>
      </c>
      <c r="E47" s="37">
        <v>2021</v>
      </c>
      <c r="F47" s="37" t="s">
        <v>28</v>
      </c>
      <c r="G47" s="37" t="s">
        <v>2</v>
      </c>
      <c r="H47" s="76">
        <v>20</v>
      </c>
      <c r="I47" s="43"/>
      <c r="J47" s="24"/>
      <c r="K47" s="43"/>
      <c r="L47" s="43"/>
      <c r="M47" s="64" t="s">
        <v>41</v>
      </c>
      <c r="N47" s="42"/>
      <c r="O47" s="42"/>
      <c r="P47" s="42"/>
    </row>
    <row r="48" spans="1:16" s="35" customFormat="1" ht="15.75" customHeight="1">
      <c r="A48" s="75" t="s">
        <v>52</v>
      </c>
      <c r="B48" s="37" t="s">
        <v>35</v>
      </c>
      <c r="C48" s="54">
        <v>4</v>
      </c>
      <c r="D48" s="54">
        <v>10</v>
      </c>
      <c r="E48" s="37">
        <v>2021</v>
      </c>
      <c r="F48" s="37" t="s">
        <v>27</v>
      </c>
      <c r="G48" s="37" t="s">
        <v>3</v>
      </c>
      <c r="H48" s="77">
        <v>1.6</v>
      </c>
      <c r="I48" s="54"/>
      <c r="J48" s="54"/>
      <c r="K48" s="55"/>
      <c r="L48" s="55"/>
      <c r="M48" s="64" t="s">
        <v>42</v>
      </c>
      <c r="N48" s="42"/>
      <c r="O48" s="42"/>
      <c r="P48" s="42"/>
    </row>
    <row r="49" spans="1:16" s="35" customFormat="1" ht="15.75" customHeight="1">
      <c r="A49" s="75" t="s">
        <v>52</v>
      </c>
      <c r="B49" s="37" t="s">
        <v>35</v>
      </c>
      <c r="C49" s="54">
        <v>4</v>
      </c>
      <c r="D49" s="54">
        <v>10</v>
      </c>
      <c r="E49" s="37">
        <v>2021</v>
      </c>
      <c r="F49" s="37" t="s">
        <v>25</v>
      </c>
      <c r="G49" s="37" t="s">
        <v>8</v>
      </c>
      <c r="H49" s="76">
        <v>98.4</v>
      </c>
      <c r="I49" s="43"/>
      <c r="J49" s="24"/>
      <c r="K49" s="43"/>
      <c r="L49" s="43"/>
      <c r="M49" s="64" t="s">
        <v>41</v>
      </c>
      <c r="N49" s="42"/>
      <c r="O49" s="42"/>
      <c r="P49" s="42"/>
    </row>
    <row r="50" spans="1:246" s="67" customFormat="1" ht="15.75" customHeight="1">
      <c r="A50" s="75" t="s">
        <v>52</v>
      </c>
      <c r="B50" s="54" t="s">
        <v>35</v>
      </c>
      <c r="C50" s="54">
        <v>4</v>
      </c>
      <c r="D50" s="54">
        <v>10</v>
      </c>
      <c r="E50" s="54">
        <v>2021</v>
      </c>
      <c r="F50" s="54" t="s">
        <v>24</v>
      </c>
      <c r="G50" s="54" t="s">
        <v>43</v>
      </c>
      <c r="H50" s="83">
        <v>1</v>
      </c>
      <c r="I50" s="78" t="s">
        <v>31</v>
      </c>
      <c r="J50" s="60">
        <v>1</v>
      </c>
      <c r="K50" s="60">
        <v>0.33</v>
      </c>
      <c r="L50" s="78"/>
      <c r="M50" t="s">
        <v>54</v>
      </c>
      <c r="N50" s="65"/>
      <c r="O50" s="65"/>
      <c r="P50" s="65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</row>
    <row r="51" spans="1:246" s="67" customFormat="1" ht="15.75" customHeight="1">
      <c r="A51" s="75" t="s">
        <v>52</v>
      </c>
      <c r="B51" s="37" t="s">
        <v>35</v>
      </c>
      <c r="C51" s="54">
        <v>4</v>
      </c>
      <c r="D51" s="54">
        <v>10</v>
      </c>
      <c r="E51" s="37">
        <v>2021</v>
      </c>
      <c r="F51" s="37" t="s">
        <v>55</v>
      </c>
      <c r="G51" s="37" t="s">
        <v>56</v>
      </c>
      <c r="H51" s="57">
        <v>0.04</v>
      </c>
      <c r="I51" s="43" t="s">
        <v>31</v>
      </c>
      <c r="J51" s="57">
        <v>0.04</v>
      </c>
      <c r="K51" s="57">
        <v>0.01</v>
      </c>
      <c r="L51" s="43"/>
      <c r="M51" s="41" t="s">
        <v>58</v>
      </c>
      <c r="N51" s="65"/>
      <c r="O51" s="65"/>
      <c r="P51" s="65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</row>
    <row r="52" spans="1:16" s="35" customFormat="1" ht="15.75" customHeight="1">
      <c r="A52" s="75" t="s">
        <v>52</v>
      </c>
      <c r="B52" s="37" t="s">
        <v>35</v>
      </c>
      <c r="C52" s="54">
        <v>4</v>
      </c>
      <c r="D52" s="54">
        <v>10</v>
      </c>
      <c r="E52" s="37">
        <v>2021</v>
      </c>
      <c r="F52" s="37" t="s">
        <v>23</v>
      </c>
      <c r="G52" s="37" t="s">
        <v>7</v>
      </c>
      <c r="H52" s="76">
        <v>444.4</v>
      </c>
      <c r="I52" s="43"/>
      <c r="J52" s="24"/>
      <c r="K52" s="43"/>
      <c r="L52" s="43"/>
      <c r="M52" s="64" t="s">
        <v>41</v>
      </c>
      <c r="N52" s="42"/>
      <c r="O52" s="42"/>
      <c r="P52" s="42"/>
    </row>
    <row r="53" spans="1:16" s="35" customFormat="1" ht="15.75" customHeight="1">
      <c r="A53" s="75" t="s">
        <v>52</v>
      </c>
      <c r="B53" s="37" t="s">
        <v>35</v>
      </c>
      <c r="C53" s="54">
        <v>4</v>
      </c>
      <c r="D53" s="54">
        <v>10</v>
      </c>
      <c r="E53" s="37">
        <v>2021</v>
      </c>
      <c r="F53" s="37" t="s">
        <v>22</v>
      </c>
      <c r="G53" s="37" t="s">
        <v>5</v>
      </c>
      <c r="H53" s="77">
        <v>8.44</v>
      </c>
      <c r="I53" s="43"/>
      <c r="J53" s="24"/>
      <c r="K53" s="43"/>
      <c r="L53" s="43"/>
      <c r="M53" s="64" t="s">
        <v>41</v>
      </c>
      <c r="N53" s="42"/>
      <c r="O53" s="42"/>
      <c r="P53" s="42"/>
    </row>
    <row r="54" spans="1:16" s="35" customFormat="1" ht="15.75" customHeight="1">
      <c r="A54" s="75" t="s">
        <v>52</v>
      </c>
      <c r="B54" s="37" t="s">
        <v>35</v>
      </c>
      <c r="C54" s="54">
        <v>4</v>
      </c>
      <c r="D54" s="54">
        <v>10</v>
      </c>
      <c r="E54" s="37">
        <v>2021</v>
      </c>
      <c r="F54" s="37" t="s">
        <v>26</v>
      </c>
      <c r="G54" s="37" t="s">
        <v>26</v>
      </c>
      <c r="H54" s="77">
        <v>8.64</v>
      </c>
      <c r="I54" s="43"/>
      <c r="J54" s="24"/>
      <c r="K54" s="43"/>
      <c r="L54" s="43"/>
      <c r="M54" s="64" t="s">
        <v>41</v>
      </c>
      <c r="N54" s="42"/>
      <c r="O54" s="42"/>
      <c r="P54" s="42"/>
    </row>
    <row r="55" spans="1:16" s="35" customFormat="1" ht="15.75" customHeight="1">
      <c r="A55" s="75" t="s">
        <v>52</v>
      </c>
      <c r="B55" s="37" t="s">
        <v>35</v>
      </c>
      <c r="C55" s="37">
        <v>4</v>
      </c>
      <c r="D55" s="37">
        <v>10</v>
      </c>
      <c r="E55" s="37">
        <v>2021</v>
      </c>
      <c r="F55" s="37" t="s">
        <v>46</v>
      </c>
      <c r="G55" s="37" t="s">
        <v>47</v>
      </c>
      <c r="H55" s="52">
        <v>1.78</v>
      </c>
      <c r="I55" s="43"/>
      <c r="J55" s="24"/>
      <c r="K55" s="43"/>
      <c r="L55" s="43"/>
      <c r="M55" s="69" t="s">
        <v>48</v>
      </c>
      <c r="N55" s="42"/>
      <c r="O55" s="42"/>
      <c r="P55" s="42"/>
    </row>
    <row r="56" spans="1:16" s="35" customFormat="1" ht="15.75" customHeight="1">
      <c r="A56" s="75" t="s">
        <v>52</v>
      </c>
      <c r="B56" s="37" t="s">
        <v>35</v>
      </c>
      <c r="C56" s="37">
        <v>4</v>
      </c>
      <c r="D56" s="37">
        <v>10</v>
      </c>
      <c r="E56" s="37">
        <v>2021</v>
      </c>
      <c r="F56" s="37" t="s">
        <v>50</v>
      </c>
      <c r="G56" s="37" t="s">
        <v>47</v>
      </c>
      <c r="H56" s="83">
        <v>4.2</v>
      </c>
      <c r="I56" s="61"/>
      <c r="J56" s="62"/>
      <c r="K56" s="63"/>
      <c r="L56" s="37"/>
      <c r="M56" s="41" t="s">
        <v>51</v>
      </c>
      <c r="N56" s="42"/>
      <c r="O56" s="42"/>
      <c r="P56" s="42"/>
    </row>
    <row r="57" spans="4:13" ht="15.75">
      <c r="D57" s="26"/>
      <c r="E57" s="9"/>
      <c r="F57" s="6"/>
      <c r="G57" s="6"/>
      <c r="H57" s="6"/>
      <c r="M57" s="6"/>
    </row>
    <row r="58" spans="5:13" ht="15.75">
      <c r="E58" s="26"/>
      <c r="F58" s="6"/>
      <c r="G58" s="6"/>
      <c r="H58" s="6"/>
      <c r="I58" s="9"/>
      <c r="M58" s="6"/>
    </row>
    <row r="59" spans="5:13" ht="15.75">
      <c r="E59" s="26"/>
      <c r="F59" s="6"/>
      <c r="G59" s="6"/>
      <c r="H59" s="6"/>
      <c r="I59" s="9"/>
      <c r="M59" s="6"/>
    </row>
    <row r="60" spans="5:13" ht="15.75">
      <c r="E60" s="26"/>
      <c r="F60" s="6"/>
      <c r="G60" s="6"/>
      <c r="H60" s="6"/>
      <c r="I60" s="9"/>
      <c r="M60" s="6"/>
    </row>
    <row r="61" spans="5:13" ht="15.75">
      <c r="E61" s="26"/>
      <c r="F61" s="6"/>
      <c r="G61" s="6"/>
      <c r="H61" s="6"/>
      <c r="I61" s="9"/>
      <c r="M61" s="6"/>
    </row>
    <row r="62" spans="5:13" ht="15.75">
      <c r="E62" s="26"/>
      <c r="F62" s="6"/>
      <c r="G62" s="6"/>
      <c r="H62" s="6"/>
      <c r="I62" s="9"/>
      <c r="M62" s="6"/>
    </row>
    <row r="63" spans="5:13" ht="15.75">
      <c r="E63" s="26"/>
      <c r="F63" s="6"/>
      <c r="G63" s="6"/>
      <c r="H63" s="6"/>
      <c r="I63" s="9"/>
      <c r="M63" s="6"/>
    </row>
    <row r="64" ht="15.75">
      <c r="M64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10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13" s="17" customFormat="1" ht="15">
      <c r="A2" s="17" t="s">
        <v>34</v>
      </c>
      <c r="B2" s="17" t="s">
        <v>35</v>
      </c>
      <c r="C2" s="17">
        <v>21</v>
      </c>
      <c r="D2" s="17">
        <v>2</v>
      </c>
      <c r="E2" s="17">
        <v>2013</v>
      </c>
      <c r="F2" s="17" t="s">
        <v>27</v>
      </c>
      <c r="G2" s="17" t="s">
        <v>3</v>
      </c>
      <c r="H2" s="1">
        <v>1</v>
      </c>
      <c r="M2" s="18" t="s">
        <v>11</v>
      </c>
    </row>
    <row r="3" spans="1:13" s="17" customFormat="1" ht="15">
      <c r="A3" s="17" t="s">
        <v>34</v>
      </c>
      <c r="B3" s="17" t="s">
        <v>35</v>
      </c>
      <c r="C3" s="17">
        <v>28</v>
      </c>
      <c r="D3" s="17">
        <v>5</v>
      </c>
      <c r="E3" s="17">
        <v>2013</v>
      </c>
      <c r="F3" s="17" t="s">
        <v>26</v>
      </c>
      <c r="G3" s="17" t="s">
        <v>26</v>
      </c>
      <c r="H3" s="1">
        <v>8.14</v>
      </c>
      <c r="M3" s="18" t="s">
        <v>36</v>
      </c>
    </row>
    <row r="4" spans="1:13" s="17" customFormat="1" ht="15">
      <c r="A4" s="17" t="s">
        <v>34</v>
      </c>
      <c r="B4" s="17" t="s">
        <v>35</v>
      </c>
      <c r="C4" s="17">
        <v>28</v>
      </c>
      <c r="D4" s="17">
        <v>5</v>
      </c>
      <c r="E4" s="17">
        <v>2013</v>
      </c>
      <c r="F4" s="17" t="s">
        <v>27</v>
      </c>
      <c r="G4" s="17" t="s">
        <v>3</v>
      </c>
      <c r="H4" s="1">
        <v>0.6</v>
      </c>
      <c r="M4" s="18" t="s">
        <v>11</v>
      </c>
    </row>
    <row r="5" spans="1:13" s="17" customFormat="1" ht="15">
      <c r="A5" s="17" t="s">
        <v>34</v>
      </c>
      <c r="B5" s="17" t="s">
        <v>35</v>
      </c>
      <c r="C5" s="17">
        <v>28</v>
      </c>
      <c r="D5" s="17">
        <v>5</v>
      </c>
      <c r="E5" s="17">
        <v>2013</v>
      </c>
      <c r="F5" s="17" t="s">
        <v>25</v>
      </c>
      <c r="G5" s="17" t="s">
        <v>8</v>
      </c>
      <c r="H5" s="1">
        <v>98.8</v>
      </c>
      <c r="M5" s="18" t="s">
        <v>36</v>
      </c>
    </row>
    <row r="6" spans="1:13" s="17" customFormat="1" ht="15">
      <c r="A6" s="17" t="s">
        <v>34</v>
      </c>
      <c r="B6" s="17" t="s">
        <v>35</v>
      </c>
      <c r="C6" s="17">
        <v>28</v>
      </c>
      <c r="D6" s="17">
        <v>5</v>
      </c>
      <c r="E6" s="17">
        <v>2013</v>
      </c>
      <c r="F6" s="17" t="s">
        <v>22</v>
      </c>
      <c r="G6" s="17" t="s">
        <v>5</v>
      </c>
      <c r="H6" s="1">
        <v>8.57</v>
      </c>
      <c r="M6" s="18" t="s">
        <v>36</v>
      </c>
    </row>
    <row r="7" spans="1:13" s="17" customFormat="1" ht="15">
      <c r="A7" s="17" t="s">
        <v>34</v>
      </c>
      <c r="B7" s="17" t="s">
        <v>35</v>
      </c>
      <c r="C7" s="17">
        <v>28</v>
      </c>
      <c r="D7" s="17">
        <v>5</v>
      </c>
      <c r="E7" s="17">
        <v>2013</v>
      </c>
      <c r="F7" s="17" t="s">
        <v>28</v>
      </c>
      <c r="G7" s="17" t="s">
        <v>2</v>
      </c>
      <c r="H7" s="17">
        <v>18.8</v>
      </c>
      <c r="M7" s="18" t="s">
        <v>36</v>
      </c>
    </row>
    <row r="8" spans="1:13" s="17" customFormat="1" ht="15">
      <c r="A8" s="17" t="s">
        <v>34</v>
      </c>
      <c r="B8" s="17" t="s">
        <v>35</v>
      </c>
      <c r="C8" s="17">
        <v>20</v>
      </c>
      <c r="D8" s="17">
        <v>6</v>
      </c>
      <c r="E8" s="17">
        <v>2013</v>
      </c>
      <c r="F8" s="17" t="s">
        <v>26</v>
      </c>
      <c r="G8" s="17" t="s">
        <v>26</v>
      </c>
      <c r="H8" s="1">
        <v>9.2</v>
      </c>
      <c r="M8" s="18" t="s">
        <v>36</v>
      </c>
    </row>
    <row r="9" spans="1:13" s="17" customFormat="1" ht="15">
      <c r="A9" s="17" t="s">
        <v>34</v>
      </c>
      <c r="B9" s="17" t="s">
        <v>35</v>
      </c>
      <c r="C9" s="17">
        <v>20</v>
      </c>
      <c r="D9" s="17">
        <v>6</v>
      </c>
      <c r="E9" s="17">
        <v>2013</v>
      </c>
      <c r="F9" s="17" t="s">
        <v>23</v>
      </c>
      <c r="G9" s="17" t="s">
        <v>7</v>
      </c>
      <c r="H9" s="1">
        <v>343.9</v>
      </c>
      <c r="M9" s="18" t="s">
        <v>36</v>
      </c>
    </row>
    <row r="10" spans="1:13" s="17" customFormat="1" ht="15">
      <c r="A10" s="17" t="s">
        <v>34</v>
      </c>
      <c r="B10" s="17" t="s">
        <v>35</v>
      </c>
      <c r="C10" s="17">
        <v>20</v>
      </c>
      <c r="D10" s="17">
        <v>6</v>
      </c>
      <c r="E10" s="17">
        <v>2013</v>
      </c>
      <c r="F10" s="17" t="s">
        <v>27</v>
      </c>
      <c r="G10" s="17" t="s">
        <v>3</v>
      </c>
      <c r="H10" s="1">
        <v>0.8</v>
      </c>
      <c r="M10" s="18" t="s">
        <v>11</v>
      </c>
    </row>
    <row r="11" spans="1:13" s="17" customFormat="1" ht="15">
      <c r="A11" s="17" t="s">
        <v>34</v>
      </c>
      <c r="B11" s="17" t="s">
        <v>35</v>
      </c>
      <c r="C11" s="17">
        <v>20</v>
      </c>
      <c r="D11" s="17">
        <v>6</v>
      </c>
      <c r="E11" s="17">
        <v>2013</v>
      </c>
      <c r="F11" s="17" t="s">
        <v>25</v>
      </c>
      <c r="G11" s="17" t="s">
        <v>8</v>
      </c>
      <c r="H11" s="1">
        <v>58.2</v>
      </c>
      <c r="M11" s="18" t="s">
        <v>36</v>
      </c>
    </row>
    <row r="12" spans="1:13" s="17" customFormat="1" ht="15">
      <c r="A12" s="17" t="s">
        <v>34</v>
      </c>
      <c r="B12" s="17" t="s">
        <v>35</v>
      </c>
      <c r="C12" s="17">
        <v>20</v>
      </c>
      <c r="D12" s="17">
        <v>6</v>
      </c>
      <c r="E12" s="17">
        <v>2013</v>
      </c>
      <c r="F12" s="17" t="s">
        <v>22</v>
      </c>
      <c r="G12" s="17" t="s">
        <v>5</v>
      </c>
      <c r="H12" s="1">
        <v>4.6</v>
      </c>
      <c r="M12" s="18" t="s">
        <v>36</v>
      </c>
    </row>
    <row r="13" spans="1:13" s="17" customFormat="1" ht="15">
      <c r="A13" s="17" t="s">
        <v>34</v>
      </c>
      <c r="B13" s="17" t="s">
        <v>35</v>
      </c>
      <c r="C13" s="17">
        <v>20</v>
      </c>
      <c r="D13" s="17">
        <v>6</v>
      </c>
      <c r="E13" s="17">
        <v>2013</v>
      </c>
      <c r="F13" s="17" t="s">
        <v>28</v>
      </c>
      <c r="G13" s="17" t="s">
        <v>2</v>
      </c>
      <c r="H13" s="17">
        <v>24.1</v>
      </c>
      <c r="M13" s="18" t="s">
        <v>36</v>
      </c>
    </row>
    <row r="14" spans="1:13" s="17" customFormat="1" ht="15">
      <c r="A14" s="17" t="s">
        <v>34</v>
      </c>
      <c r="B14" s="17" t="s">
        <v>35</v>
      </c>
      <c r="C14" s="17">
        <v>12</v>
      </c>
      <c r="D14" s="17">
        <v>7</v>
      </c>
      <c r="E14" s="17">
        <v>2013</v>
      </c>
      <c r="F14" s="17" t="s">
        <v>26</v>
      </c>
      <c r="G14" s="17" t="s">
        <v>26</v>
      </c>
      <c r="H14" s="1">
        <v>9.19</v>
      </c>
      <c r="M14" s="18" t="s">
        <v>36</v>
      </c>
    </row>
    <row r="15" spans="1:13" s="17" customFormat="1" ht="15">
      <c r="A15" s="17" t="s">
        <v>34</v>
      </c>
      <c r="B15" s="17" t="s">
        <v>35</v>
      </c>
      <c r="C15" s="17">
        <v>12</v>
      </c>
      <c r="D15" s="17">
        <v>7</v>
      </c>
      <c r="E15" s="17">
        <v>2013</v>
      </c>
      <c r="F15" s="17" t="s">
        <v>23</v>
      </c>
      <c r="G15" s="17" t="s">
        <v>7</v>
      </c>
      <c r="H15" s="1">
        <v>293.12</v>
      </c>
      <c r="M15" s="18" t="s">
        <v>36</v>
      </c>
    </row>
    <row r="16" spans="1:13" s="17" customFormat="1" ht="15">
      <c r="A16" s="17" t="s">
        <v>34</v>
      </c>
      <c r="B16" s="17" t="s">
        <v>35</v>
      </c>
      <c r="C16" s="17">
        <v>12</v>
      </c>
      <c r="D16" s="17">
        <v>7</v>
      </c>
      <c r="E16" s="17">
        <v>2013</v>
      </c>
      <c r="F16" s="17" t="s">
        <v>27</v>
      </c>
      <c r="G16" s="17" t="s">
        <v>3</v>
      </c>
      <c r="H16" s="1">
        <v>0.7</v>
      </c>
      <c r="M16" s="18" t="s">
        <v>11</v>
      </c>
    </row>
    <row r="17" spans="1:13" s="17" customFormat="1" ht="15">
      <c r="A17" s="17" t="s">
        <v>34</v>
      </c>
      <c r="B17" s="17" t="s">
        <v>35</v>
      </c>
      <c r="C17" s="17">
        <v>12</v>
      </c>
      <c r="D17" s="17">
        <v>7</v>
      </c>
      <c r="E17" s="17">
        <v>2013</v>
      </c>
      <c r="F17" s="17" t="s">
        <v>25</v>
      </c>
      <c r="G17" s="17" t="s">
        <v>8</v>
      </c>
      <c r="H17" s="1">
        <v>104.8</v>
      </c>
      <c r="M17" s="18" t="s">
        <v>36</v>
      </c>
    </row>
    <row r="18" spans="1:13" s="17" customFormat="1" ht="15">
      <c r="A18" s="17" t="s">
        <v>34</v>
      </c>
      <c r="B18" s="17" t="s">
        <v>35</v>
      </c>
      <c r="C18" s="17">
        <v>12</v>
      </c>
      <c r="D18" s="17">
        <v>7</v>
      </c>
      <c r="E18" s="17">
        <v>2013</v>
      </c>
      <c r="F18" s="17" t="s">
        <v>22</v>
      </c>
      <c r="G18" s="17" t="s">
        <v>5</v>
      </c>
      <c r="H18" s="1">
        <v>8.17</v>
      </c>
      <c r="M18" s="18" t="s">
        <v>36</v>
      </c>
    </row>
    <row r="19" spans="1:13" s="17" customFormat="1" ht="15">
      <c r="A19" s="17" t="s">
        <v>34</v>
      </c>
      <c r="B19" s="17" t="s">
        <v>35</v>
      </c>
      <c r="C19" s="17">
        <v>12</v>
      </c>
      <c r="D19" s="17">
        <v>7</v>
      </c>
      <c r="E19" s="17">
        <v>2013</v>
      </c>
      <c r="F19" s="17" t="s">
        <v>28</v>
      </c>
      <c r="G19" s="17" t="s">
        <v>2</v>
      </c>
      <c r="H19" s="17">
        <v>24.7</v>
      </c>
      <c r="M19" s="18" t="s">
        <v>36</v>
      </c>
    </row>
    <row r="20" spans="1:13" s="17" customFormat="1" ht="15">
      <c r="A20" s="17" t="s">
        <v>34</v>
      </c>
      <c r="B20" s="17" t="s">
        <v>35</v>
      </c>
      <c r="C20" s="17">
        <v>12</v>
      </c>
      <c r="D20" s="17">
        <v>7</v>
      </c>
      <c r="E20" s="17">
        <v>2013</v>
      </c>
      <c r="F20" s="17" t="s">
        <v>32</v>
      </c>
      <c r="G20" s="17" t="s">
        <v>4</v>
      </c>
      <c r="H20" s="1">
        <v>0.31</v>
      </c>
      <c r="I20" s="17" t="s">
        <v>31</v>
      </c>
      <c r="J20" s="17">
        <v>0.31</v>
      </c>
      <c r="K20" s="17">
        <v>0.16</v>
      </c>
      <c r="M20" s="18" t="s">
        <v>10</v>
      </c>
    </row>
    <row r="21" spans="1:13" s="17" customFormat="1" ht="15">
      <c r="A21" s="17" t="s">
        <v>34</v>
      </c>
      <c r="B21" s="17" t="s">
        <v>35</v>
      </c>
      <c r="C21" s="17">
        <v>12</v>
      </c>
      <c r="D21" s="17">
        <v>7</v>
      </c>
      <c r="E21" s="17">
        <v>2013</v>
      </c>
      <c r="F21" s="17" t="s">
        <v>33</v>
      </c>
      <c r="G21" s="17" t="s">
        <v>6</v>
      </c>
      <c r="H21" s="1">
        <v>0.33</v>
      </c>
      <c r="I21" s="17" t="s">
        <v>31</v>
      </c>
      <c r="J21" s="17">
        <v>0.33</v>
      </c>
      <c r="K21" s="17">
        <v>0.13</v>
      </c>
      <c r="M21" s="18" t="s">
        <v>10</v>
      </c>
    </row>
    <row r="22" spans="1:13" s="17" customFormat="1" ht="15">
      <c r="A22" s="17" t="s">
        <v>34</v>
      </c>
      <c r="B22" s="17" t="s">
        <v>35</v>
      </c>
      <c r="C22" s="17">
        <v>12</v>
      </c>
      <c r="D22" s="17">
        <v>7</v>
      </c>
      <c r="E22" s="17">
        <v>2013</v>
      </c>
      <c r="F22" s="17" t="s">
        <v>24</v>
      </c>
      <c r="G22" s="17" t="s">
        <v>4</v>
      </c>
      <c r="H22" s="1">
        <v>0.09</v>
      </c>
      <c r="I22" s="17" t="s">
        <v>31</v>
      </c>
      <c r="J22" s="17">
        <v>0.09</v>
      </c>
      <c r="K22" s="17">
        <v>0.03</v>
      </c>
      <c r="M22" s="18" t="s">
        <v>10</v>
      </c>
    </row>
    <row r="23" spans="1:13" s="17" customFormat="1" ht="15">
      <c r="A23" s="17" t="s">
        <v>34</v>
      </c>
      <c r="B23" s="17" t="s">
        <v>35</v>
      </c>
      <c r="C23" s="17">
        <v>4</v>
      </c>
      <c r="D23" s="17">
        <v>9</v>
      </c>
      <c r="E23" s="17">
        <v>2013</v>
      </c>
      <c r="F23" s="17" t="s">
        <v>26</v>
      </c>
      <c r="G23" s="17" t="s">
        <v>26</v>
      </c>
      <c r="H23" s="1">
        <v>9.45</v>
      </c>
      <c r="M23" s="18" t="s">
        <v>36</v>
      </c>
    </row>
    <row r="24" spans="1:13" s="17" customFormat="1" ht="15">
      <c r="A24" s="17" t="s">
        <v>34</v>
      </c>
      <c r="B24" s="17" t="s">
        <v>35</v>
      </c>
      <c r="C24" s="17">
        <v>4</v>
      </c>
      <c r="D24" s="17">
        <v>9</v>
      </c>
      <c r="E24" s="17">
        <v>2013</v>
      </c>
      <c r="F24" s="17" t="s">
        <v>23</v>
      </c>
      <c r="G24" s="17" t="s">
        <v>7</v>
      </c>
      <c r="H24" s="1">
        <v>394.5</v>
      </c>
      <c r="M24" s="18" t="s">
        <v>36</v>
      </c>
    </row>
    <row r="25" spans="1:13" s="17" customFormat="1" ht="15">
      <c r="A25" s="17" t="s">
        <v>34</v>
      </c>
      <c r="B25" s="17" t="s">
        <v>35</v>
      </c>
      <c r="C25" s="17">
        <v>4</v>
      </c>
      <c r="D25" s="17">
        <v>9</v>
      </c>
      <c r="E25" s="17">
        <v>2013</v>
      </c>
      <c r="F25" s="17" t="s">
        <v>27</v>
      </c>
      <c r="G25" s="17" t="s">
        <v>3</v>
      </c>
      <c r="H25" s="1">
        <v>0.3</v>
      </c>
      <c r="M25" s="18" t="s">
        <v>11</v>
      </c>
    </row>
    <row r="26" spans="1:13" s="17" customFormat="1" ht="15">
      <c r="A26" s="17" t="s">
        <v>34</v>
      </c>
      <c r="B26" s="17" t="s">
        <v>35</v>
      </c>
      <c r="C26" s="17">
        <v>4</v>
      </c>
      <c r="D26" s="17">
        <v>9</v>
      </c>
      <c r="E26" s="17">
        <v>2013</v>
      </c>
      <c r="F26" s="17" t="s">
        <v>25</v>
      </c>
      <c r="G26" s="17" t="s">
        <v>8</v>
      </c>
      <c r="H26" s="1">
        <v>121.2</v>
      </c>
      <c r="M26" s="18" t="s">
        <v>36</v>
      </c>
    </row>
    <row r="27" spans="1:13" s="17" customFormat="1" ht="15">
      <c r="A27" s="17" t="s">
        <v>34</v>
      </c>
      <c r="B27" s="17" t="s">
        <v>35</v>
      </c>
      <c r="C27" s="17">
        <v>4</v>
      </c>
      <c r="D27" s="17">
        <v>9</v>
      </c>
      <c r="E27" s="17">
        <v>2013</v>
      </c>
      <c r="F27" s="17" t="s">
        <v>22</v>
      </c>
      <c r="G27" s="17" t="s">
        <v>5</v>
      </c>
      <c r="H27" s="1">
        <v>9.8</v>
      </c>
      <c r="M27" s="18" t="s">
        <v>36</v>
      </c>
    </row>
    <row r="28" spans="1:13" s="17" customFormat="1" ht="15">
      <c r="A28" s="17" t="s">
        <v>34</v>
      </c>
      <c r="B28" s="17" t="s">
        <v>35</v>
      </c>
      <c r="C28" s="17">
        <v>4</v>
      </c>
      <c r="D28" s="17">
        <v>9</v>
      </c>
      <c r="E28" s="17">
        <v>2013</v>
      </c>
      <c r="F28" s="17" t="s">
        <v>28</v>
      </c>
      <c r="G28" s="17" t="s">
        <v>2</v>
      </c>
      <c r="H28" s="17">
        <v>22.7</v>
      </c>
      <c r="M28" s="18" t="s">
        <v>36</v>
      </c>
    </row>
    <row r="29" spans="1:13" s="17" customFormat="1" ht="15">
      <c r="A29" s="17" t="s">
        <v>34</v>
      </c>
      <c r="B29" s="17" t="s">
        <v>35</v>
      </c>
      <c r="C29" s="17">
        <v>4</v>
      </c>
      <c r="D29" s="17">
        <v>9</v>
      </c>
      <c r="E29" s="17">
        <v>2013</v>
      </c>
      <c r="F29" s="17" t="s">
        <v>32</v>
      </c>
      <c r="G29" s="17" t="s">
        <v>4</v>
      </c>
      <c r="H29" s="1">
        <v>0.31</v>
      </c>
      <c r="I29" s="17" t="s">
        <v>31</v>
      </c>
      <c r="J29" s="17">
        <v>0.31</v>
      </c>
      <c r="K29" s="17">
        <v>0.16</v>
      </c>
      <c r="M29" s="18" t="s">
        <v>10</v>
      </c>
    </row>
    <row r="30" spans="1:13" s="17" customFormat="1" ht="15">
      <c r="A30" s="17" t="s">
        <v>34</v>
      </c>
      <c r="B30" s="17" t="s">
        <v>35</v>
      </c>
      <c r="C30" s="17">
        <v>4</v>
      </c>
      <c r="D30" s="17">
        <v>9</v>
      </c>
      <c r="E30" s="17">
        <v>2013</v>
      </c>
      <c r="F30" s="17" t="s">
        <v>33</v>
      </c>
      <c r="G30" s="17" t="s">
        <v>6</v>
      </c>
      <c r="H30" s="1">
        <v>0.33</v>
      </c>
      <c r="I30" s="17" t="s">
        <v>31</v>
      </c>
      <c r="J30" s="17">
        <v>0.33</v>
      </c>
      <c r="K30" s="17">
        <v>0.13</v>
      </c>
      <c r="M30" s="18" t="s">
        <v>10</v>
      </c>
    </row>
    <row r="31" spans="1:13" s="17" customFormat="1" ht="15">
      <c r="A31" s="17" t="s">
        <v>34</v>
      </c>
      <c r="B31" s="17" t="s">
        <v>35</v>
      </c>
      <c r="C31" s="17">
        <v>4</v>
      </c>
      <c r="D31" s="17">
        <v>9</v>
      </c>
      <c r="E31" s="17">
        <v>2013</v>
      </c>
      <c r="F31" s="17" t="s">
        <v>24</v>
      </c>
      <c r="G31" s="17" t="s">
        <v>4</v>
      </c>
      <c r="H31" s="1">
        <v>0.09</v>
      </c>
      <c r="I31" s="17" t="s">
        <v>31</v>
      </c>
      <c r="J31" s="17">
        <v>0.09</v>
      </c>
      <c r="K31" s="17">
        <v>0.03</v>
      </c>
      <c r="M31" s="18" t="s">
        <v>10</v>
      </c>
    </row>
  </sheetData>
  <sheetProtection/>
  <dataValidations count="5">
    <dataValidation type="list" allowBlank="1" showInputMessage="1" showErrorMessage="1" sqref="G2:G31">
      <formula1>UNITS</formula1>
    </dataValidation>
    <dataValidation type="list" allowBlank="1" showInputMessage="1" showErrorMessage="1" sqref="F2:F31">
      <formula1>NTR</formula1>
    </dataValidation>
    <dataValidation type="list" allowBlank="1" showInputMessage="1" showErrorMessage="1" sqref="B2:B31">
      <formula1>STATIONS_NAMES</formula1>
    </dataValidation>
    <dataValidation type="list" allowBlank="1" showInputMessage="1" showErrorMessage="1" sqref="A2:A31">
      <formula1>STATIONS_CODES</formula1>
    </dataValidation>
    <dataValidation type="list" allowBlank="1" showInputMessage="1" showErrorMessage="1" sqref="L2:L31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40">
      <selection activeCell="A1" sqref="A1:IV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10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13" s="2" customFormat="1" ht="15">
      <c r="A2" s="2" t="s">
        <v>34</v>
      </c>
      <c r="B2" s="2" t="s">
        <v>35</v>
      </c>
      <c r="C2" s="2">
        <v>13</v>
      </c>
      <c r="D2" s="2">
        <v>1</v>
      </c>
      <c r="E2" s="2">
        <v>2014</v>
      </c>
      <c r="F2" s="2" t="s">
        <v>26</v>
      </c>
      <c r="G2" s="2" t="s">
        <v>26</v>
      </c>
      <c r="H2" s="13">
        <v>8.53</v>
      </c>
      <c r="M2" s="12" t="s">
        <v>36</v>
      </c>
    </row>
    <row r="3" spans="1:13" s="2" customFormat="1" ht="15">
      <c r="A3" s="2" t="s">
        <v>34</v>
      </c>
      <c r="B3" s="2" t="s">
        <v>35</v>
      </c>
      <c r="C3" s="2">
        <v>13</v>
      </c>
      <c r="D3" s="2">
        <v>1</v>
      </c>
      <c r="E3" s="2">
        <v>2014</v>
      </c>
      <c r="F3" s="2" t="s">
        <v>23</v>
      </c>
      <c r="G3" s="2" t="s">
        <v>7</v>
      </c>
      <c r="H3" s="13">
        <v>492.29</v>
      </c>
      <c r="M3" s="12" t="s">
        <v>36</v>
      </c>
    </row>
    <row r="4" spans="1:13" s="2" customFormat="1" ht="15">
      <c r="A4" s="2" t="s">
        <v>34</v>
      </c>
      <c r="B4" s="2" t="s">
        <v>35</v>
      </c>
      <c r="C4" s="2">
        <v>13</v>
      </c>
      <c r="D4" s="2">
        <v>1</v>
      </c>
      <c r="E4" s="2">
        <v>2014</v>
      </c>
      <c r="F4" s="2" t="s">
        <v>27</v>
      </c>
      <c r="G4" s="2" t="s">
        <v>3</v>
      </c>
      <c r="H4" s="13">
        <v>1.3</v>
      </c>
      <c r="M4" s="12" t="s">
        <v>11</v>
      </c>
    </row>
    <row r="5" spans="1:13" s="2" customFormat="1" ht="15">
      <c r="A5" s="2" t="s">
        <v>34</v>
      </c>
      <c r="B5" s="2" t="s">
        <v>35</v>
      </c>
      <c r="C5" s="2">
        <v>13</v>
      </c>
      <c r="D5" s="2">
        <v>1</v>
      </c>
      <c r="E5" s="2">
        <v>2014</v>
      </c>
      <c r="F5" s="2" t="s">
        <v>25</v>
      </c>
      <c r="G5" s="2" t="s">
        <v>8</v>
      </c>
      <c r="H5" s="19">
        <v>127</v>
      </c>
      <c r="M5" s="12" t="s">
        <v>36</v>
      </c>
    </row>
    <row r="6" spans="1:13" s="2" customFormat="1" ht="15">
      <c r="A6" s="2" t="s">
        <v>34</v>
      </c>
      <c r="B6" s="2" t="s">
        <v>35</v>
      </c>
      <c r="C6" s="2">
        <v>13</v>
      </c>
      <c r="D6" s="2">
        <v>1</v>
      </c>
      <c r="E6" s="2">
        <v>2014</v>
      </c>
      <c r="F6" s="2" t="s">
        <v>22</v>
      </c>
      <c r="G6" s="2" t="s">
        <v>5</v>
      </c>
      <c r="H6" s="20">
        <v>14.83</v>
      </c>
      <c r="M6" s="12" t="s">
        <v>36</v>
      </c>
    </row>
    <row r="7" spans="1:13" s="2" customFormat="1" ht="15">
      <c r="A7" s="2" t="s">
        <v>34</v>
      </c>
      <c r="B7" s="2" t="s">
        <v>35</v>
      </c>
      <c r="C7" s="2">
        <v>13</v>
      </c>
      <c r="D7" s="2">
        <v>1</v>
      </c>
      <c r="E7" s="2">
        <v>2014</v>
      </c>
      <c r="F7" s="2" t="s">
        <v>28</v>
      </c>
      <c r="G7" s="2" t="s">
        <v>2</v>
      </c>
      <c r="H7" s="21">
        <v>5.9</v>
      </c>
      <c r="M7" s="12" t="s">
        <v>36</v>
      </c>
    </row>
    <row r="8" spans="1:13" s="2" customFormat="1" ht="15">
      <c r="A8" s="2" t="s">
        <v>34</v>
      </c>
      <c r="B8" s="2" t="s">
        <v>35</v>
      </c>
      <c r="C8" s="2">
        <v>13</v>
      </c>
      <c r="D8" s="2">
        <v>1</v>
      </c>
      <c r="E8" s="2">
        <v>2014</v>
      </c>
      <c r="F8" s="2" t="s">
        <v>32</v>
      </c>
      <c r="G8" s="2" t="s">
        <v>4</v>
      </c>
      <c r="H8" s="13">
        <v>1.57</v>
      </c>
      <c r="J8" s="2">
        <v>0.31</v>
      </c>
      <c r="K8" s="2">
        <v>0.16</v>
      </c>
      <c r="M8" s="12" t="s">
        <v>10</v>
      </c>
    </row>
    <row r="9" spans="1:13" s="2" customFormat="1" ht="15">
      <c r="A9" s="2" t="s">
        <v>34</v>
      </c>
      <c r="B9" s="2" t="s">
        <v>35</v>
      </c>
      <c r="C9" s="2">
        <v>13</v>
      </c>
      <c r="D9" s="2">
        <v>1</v>
      </c>
      <c r="E9" s="2">
        <v>2014</v>
      </c>
      <c r="F9" s="2" t="s">
        <v>33</v>
      </c>
      <c r="G9" s="2" t="s">
        <v>6</v>
      </c>
      <c r="H9" s="13">
        <v>0.33</v>
      </c>
      <c r="I9" s="2" t="s">
        <v>31</v>
      </c>
      <c r="J9" s="2">
        <v>0.33</v>
      </c>
      <c r="K9" s="2">
        <v>0.13</v>
      </c>
      <c r="M9" s="12" t="s">
        <v>10</v>
      </c>
    </row>
    <row r="10" spans="1:13" s="2" customFormat="1" ht="15">
      <c r="A10" s="2" t="s">
        <v>34</v>
      </c>
      <c r="B10" s="2" t="s">
        <v>35</v>
      </c>
      <c r="C10" s="2">
        <v>13</v>
      </c>
      <c r="D10" s="2">
        <v>1</v>
      </c>
      <c r="E10" s="2">
        <v>2014</v>
      </c>
      <c r="F10" s="2" t="s">
        <v>24</v>
      </c>
      <c r="G10" s="2" t="s">
        <v>4</v>
      </c>
      <c r="H10" s="13">
        <v>0.12430000000000001</v>
      </c>
      <c r="J10" s="2">
        <v>0.09</v>
      </c>
      <c r="K10" s="2">
        <v>0.03</v>
      </c>
      <c r="M10" s="12" t="s">
        <v>10</v>
      </c>
    </row>
    <row r="11" spans="1:13" s="2" customFormat="1" ht="15">
      <c r="A11" s="2" t="s">
        <v>34</v>
      </c>
      <c r="B11" s="2" t="s">
        <v>35</v>
      </c>
      <c r="C11" s="2">
        <v>7</v>
      </c>
      <c r="D11" s="2">
        <v>4</v>
      </c>
      <c r="E11" s="2">
        <v>2014</v>
      </c>
      <c r="F11" s="2" t="s">
        <v>26</v>
      </c>
      <c r="G11" s="2" t="s">
        <v>26</v>
      </c>
      <c r="H11" s="13">
        <v>8.54</v>
      </c>
      <c r="M11" s="12" t="s">
        <v>36</v>
      </c>
    </row>
    <row r="12" spans="1:13" s="2" customFormat="1" ht="15">
      <c r="A12" s="2" t="s">
        <v>34</v>
      </c>
      <c r="B12" s="2" t="s">
        <v>35</v>
      </c>
      <c r="C12" s="2">
        <v>7</v>
      </c>
      <c r="D12" s="2">
        <v>4</v>
      </c>
      <c r="E12" s="2">
        <v>2014</v>
      </c>
      <c r="F12" s="2" t="s">
        <v>23</v>
      </c>
      <c r="G12" s="2" t="s">
        <v>7</v>
      </c>
      <c r="H12" s="13">
        <v>529.5</v>
      </c>
      <c r="M12" s="12" t="s">
        <v>36</v>
      </c>
    </row>
    <row r="13" spans="1:13" s="2" customFormat="1" ht="15">
      <c r="A13" s="2" t="s">
        <v>34</v>
      </c>
      <c r="B13" s="2" t="s">
        <v>35</v>
      </c>
      <c r="C13" s="2">
        <v>7</v>
      </c>
      <c r="D13" s="2">
        <v>4</v>
      </c>
      <c r="E13" s="2">
        <v>2014</v>
      </c>
      <c r="F13" s="2" t="s">
        <v>27</v>
      </c>
      <c r="G13" s="2" t="s">
        <v>3</v>
      </c>
      <c r="H13" s="13">
        <v>0.8</v>
      </c>
      <c r="M13" s="12" t="s">
        <v>11</v>
      </c>
    </row>
    <row r="14" spans="1:13" s="2" customFormat="1" ht="15">
      <c r="A14" s="2" t="s">
        <v>34</v>
      </c>
      <c r="B14" s="2" t="s">
        <v>35</v>
      </c>
      <c r="C14" s="2">
        <v>7</v>
      </c>
      <c r="D14" s="2">
        <v>4</v>
      </c>
      <c r="E14" s="2">
        <v>2014</v>
      </c>
      <c r="F14" s="2" t="s">
        <v>25</v>
      </c>
      <c r="G14" s="2" t="s">
        <v>8</v>
      </c>
      <c r="H14" s="19">
        <v>94.9</v>
      </c>
      <c r="M14" s="12" t="s">
        <v>36</v>
      </c>
    </row>
    <row r="15" spans="1:13" s="2" customFormat="1" ht="15">
      <c r="A15" s="2" t="s">
        <v>34</v>
      </c>
      <c r="B15" s="2" t="s">
        <v>35</v>
      </c>
      <c r="C15" s="2">
        <v>7</v>
      </c>
      <c r="D15" s="2">
        <v>4</v>
      </c>
      <c r="E15" s="2">
        <v>2014</v>
      </c>
      <c r="F15" s="2" t="s">
        <v>22</v>
      </c>
      <c r="G15" s="2" t="s">
        <v>5</v>
      </c>
      <c r="H15" s="20">
        <v>8.72</v>
      </c>
      <c r="M15" s="12" t="s">
        <v>36</v>
      </c>
    </row>
    <row r="16" spans="1:13" s="2" customFormat="1" ht="15">
      <c r="A16" s="2" t="s">
        <v>34</v>
      </c>
      <c r="B16" s="2" t="s">
        <v>35</v>
      </c>
      <c r="C16" s="2">
        <v>7</v>
      </c>
      <c r="D16" s="2">
        <v>4</v>
      </c>
      <c r="E16" s="2">
        <v>2014</v>
      </c>
      <c r="F16" s="2" t="s">
        <v>28</v>
      </c>
      <c r="G16" s="2" t="s">
        <v>2</v>
      </c>
      <c r="H16" s="21">
        <v>15.9</v>
      </c>
      <c r="M16" s="12" t="s">
        <v>36</v>
      </c>
    </row>
    <row r="17" spans="1:13" s="2" customFormat="1" ht="15">
      <c r="A17" s="2" t="s">
        <v>34</v>
      </c>
      <c r="B17" s="2" t="s">
        <v>35</v>
      </c>
      <c r="C17" s="2">
        <v>12</v>
      </c>
      <c r="D17" s="2">
        <v>5</v>
      </c>
      <c r="E17" s="2">
        <v>2014</v>
      </c>
      <c r="F17" s="2" t="s">
        <v>27</v>
      </c>
      <c r="G17" s="2" t="s">
        <v>3</v>
      </c>
      <c r="H17" s="13">
        <v>1.7</v>
      </c>
      <c r="M17" s="12" t="s">
        <v>11</v>
      </c>
    </row>
    <row r="18" spans="1:13" s="2" customFormat="1" ht="15">
      <c r="A18" s="2" t="s">
        <v>34</v>
      </c>
      <c r="B18" s="2" t="s">
        <v>35</v>
      </c>
      <c r="C18" s="2">
        <v>4</v>
      </c>
      <c r="D18" s="2">
        <v>6</v>
      </c>
      <c r="E18" s="2">
        <v>2014</v>
      </c>
      <c r="F18" s="2" t="s">
        <v>26</v>
      </c>
      <c r="G18" s="2" t="s">
        <v>26</v>
      </c>
      <c r="H18" s="13">
        <v>8.35</v>
      </c>
      <c r="M18" s="12" t="s">
        <v>36</v>
      </c>
    </row>
    <row r="19" spans="1:13" s="2" customFormat="1" ht="15">
      <c r="A19" s="2" t="s">
        <v>34</v>
      </c>
      <c r="B19" s="2" t="s">
        <v>35</v>
      </c>
      <c r="C19" s="2">
        <v>4</v>
      </c>
      <c r="D19" s="2">
        <v>6</v>
      </c>
      <c r="E19" s="2">
        <v>2014</v>
      </c>
      <c r="F19" s="2" t="s">
        <v>23</v>
      </c>
      <c r="G19" s="2" t="s">
        <v>7</v>
      </c>
      <c r="H19" s="13">
        <v>464</v>
      </c>
      <c r="M19" s="12" t="s">
        <v>36</v>
      </c>
    </row>
    <row r="20" spans="1:13" s="2" customFormat="1" ht="15">
      <c r="A20" s="2" t="s">
        <v>34</v>
      </c>
      <c r="B20" s="2" t="s">
        <v>35</v>
      </c>
      <c r="C20" s="2">
        <v>4</v>
      </c>
      <c r="D20" s="2">
        <v>6</v>
      </c>
      <c r="E20" s="2">
        <v>2014</v>
      </c>
      <c r="F20" s="2" t="s">
        <v>27</v>
      </c>
      <c r="G20" s="2" t="s">
        <v>3</v>
      </c>
      <c r="H20" s="13">
        <v>1.1</v>
      </c>
      <c r="M20" s="12" t="s">
        <v>11</v>
      </c>
    </row>
    <row r="21" spans="1:13" s="2" customFormat="1" ht="15">
      <c r="A21" s="2" t="s">
        <v>34</v>
      </c>
      <c r="B21" s="2" t="s">
        <v>35</v>
      </c>
      <c r="C21" s="2">
        <v>4</v>
      </c>
      <c r="D21" s="2">
        <v>6</v>
      </c>
      <c r="E21" s="2">
        <v>2014</v>
      </c>
      <c r="F21" s="2" t="s">
        <v>25</v>
      </c>
      <c r="G21" s="2" t="s">
        <v>8</v>
      </c>
      <c r="H21" s="19">
        <v>89.9</v>
      </c>
      <c r="M21" s="12" t="s">
        <v>36</v>
      </c>
    </row>
    <row r="22" spans="1:13" s="2" customFormat="1" ht="15">
      <c r="A22" s="2" t="s">
        <v>34</v>
      </c>
      <c r="B22" s="2" t="s">
        <v>35</v>
      </c>
      <c r="C22" s="2">
        <v>4</v>
      </c>
      <c r="D22" s="2">
        <v>6</v>
      </c>
      <c r="E22" s="2">
        <v>2014</v>
      </c>
      <c r="F22" s="2" t="s">
        <v>22</v>
      </c>
      <c r="G22" s="2" t="s">
        <v>5</v>
      </c>
      <c r="H22" s="20">
        <v>7.67</v>
      </c>
      <c r="M22" s="12" t="s">
        <v>36</v>
      </c>
    </row>
    <row r="23" spans="1:13" s="2" customFormat="1" ht="15">
      <c r="A23" s="2" t="s">
        <v>34</v>
      </c>
      <c r="B23" s="2" t="s">
        <v>35</v>
      </c>
      <c r="C23" s="2">
        <v>4</v>
      </c>
      <c r="D23" s="2">
        <v>6</v>
      </c>
      <c r="E23" s="2">
        <v>2014</v>
      </c>
      <c r="F23" s="2" t="s">
        <v>28</v>
      </c>
      <c r="G23" s="2" t="s">
        <v>2</v>
      </c>
      <c r="H23" s="21">
        <v>19.4</v>
      </c>
      <c r="M23" s="12" t="s">
        <v>36</v>
      </c>
    </row>
    <row r="24" spans="1:13" s="2" customFormat="1" ht="15">
      <c r="A24" s="2" t="s">
        <v>34</v>
      </c>
      <c r="B24" s="2" t="s">
        <v>35</v>
      </c>
      <c r="C24" s="2">
        <v>2</v>
      </c>
      <c r="D24" s="2">
        <v>7</v>
      </c>
      <c r="E24" s="2">
        <v>2014</v>
      </c>
      <c r="F24" s="2" t="s">
        <v>23</v>
      </c>
      <c r="G24" s="2" t="s">
        <v>7</v>
      </c>
      <c r="H24" s="13">
        <v>428.1</v>
      </c>
      <c r="M24" s="12" t="s">
        <v>36</v>
      </c>
    </row>
    <row r="25" spans="1:13" s="2" customFormat="1" ht="15">
      <c r="A25" s="2" t="s">
        <v>34</v>
      </c>
      <c r="B25" s="2" t="s">
        <v>35</v>
      </c>
      <c r="C25" s="2">
        <v>2</v>
      </c>
      <c r="D25" s="2">
        <v>7</v>
      </c>
      <c r="E25" s="2">
        <v>2014</v>
      </c>
      <c r="F25" s="2" t="s">
        <v>27</v>
      </c>
      <c r="G25" s="2" t="s">
        <v>3</v>
      </c>
      <c r="H25" s="13">
        <v>0.6</v>
      </c>
      <c r="M25" s="12" t="s">
        <v>11</v>
      </c>
    </row>
    <row r="26" spans="1:13" s="2" customFormat="1" ht="15">
      <c r="A26" s="2" t="s">
        <v>34</v>
      </c>
      <c r="B26" s="2" t="s">
        <v>35</v>
      </c>
      <c r="C26" s="2">
        <v>2</v>
      </c>
      <c r="D26" s="2">
        <v>7</v>
      </c>
      <c r="E26" s="2">
        <v>2014</v>
      </c>
      <c r="F26" s="2" t="s">
        <v>25</v>
      </c>
      <c r="G26" s="2" t="s">
        <v>8</v>
      </c>
      <c r="H26" s="19">
        <v>46.3</v>
      </c>
      <c r="M26" s="12" t="s">
        <v>36</v>
      </c>
    </row>
    <row r="27" spans="1:13" s="2" customFormat="1" ht="15">
      <c r="A27" s="2" t="s">
        <v>34</v>
      </c>
      <c r="B27" s="2" t="s">
        <v>35</v>
      </c>
      <c r="C27" s="2">
        <v>2</v>
      </c>
      <c r="D27" s="2">
        <v>7</v>
      </c>
      <c r="E27" s="2">
        <v>2014</v>
      </c>
      <c r="F27" s="2" t="s">
        <v>22</v>
      </c>
      <c r="G27" s="2" t="s">
        <v>5</v>
      </c>
      <c r="H27" s="20">
        <v>3.6</v>
      </c>
      <c r="M27" s="12" t="s">
        <v>36</v>
      </c>
    </row>
    <row r="28" spans="1:13" s="2" customFormat="1" ht="15">
      <c r="A28" s="2" t="s">
        <v>34</v>
      </c>
      <c r="B28" s="2" t="s">
        <v>35</v>
      </c>
      <c r="C28" s="2">
        <v>2</v>
      </c>
      <c r="D28" s="2">
        <v>7</v>
      </c>
      <c r="E28" s="2">
        <v>2014</v>
      </c>
      <c r="F28" s="2" t="s">
        <v>28</v>
      </c>
      <c r="G28" s="2" t="s">
        <v>2</v>
      </c>
      <c r="H28" s="21">
        <v>25</v>
      </c>
      <c r="M28" s="12" t="s">
        <v>36</v>
      </c>
    </row>
    <row r="29" spans="1:13" s="2" customFormat="1" ht="15">
      <c r="A29" s="2" t="s">
        <v>34</v>
      </c>
      <c r="B29" s="2" t="s">
        <v>35</v>
      </c>
      <c r="C29" s="2">
        <v>4</v>
      </c>
      <c r="D29" s="2">
        <v>8</v>
      </c>
      <c r="E29" s="2">
        <v>2014</v>
      </c>
      <c r="F29" s="2" t="s">
        <v>26</v>
      </c>
      <c r="G29" s="2" t="s">
        <v>26</v>
      </c>
      <c r="H29" s="13">
        <v>8.92</v>
      </c>
      <c r="M29" s="12" t="s">
        <v>36</v>
      </c>
    </row>
    <row r="30" spans="1:13" s="2" customFormat="1" ht="15">
      <c r="A30" s="2" t="s">
        <v>34</v>
      </c>
      <c r="B30" s="2" t="s">
        <v>35</v>
      </c>
      <c r="C30" s="2">
        <v>4</v>
      </c>
      <c r="D30" s="2">
        <v>8</v>
      </c>
      <c r="E30" s="2">
        <v>2014</v>
      </c>
      <c r="F30" s="2" t="s">
        <v>23</v>
      </c>
      <c r="G30" s="2" t="s">
        <v>7</v>
      </c>
      <c r="H30" s="13">
        <v>502.5</v>
      </c>
      <c r="M30" s="12" t="s">
        <v>36</v>
      </c>
    </row>
    <row r="31" spans="1:13" s="2" customFormat="1" ht="15">
      <c r="A31" s="2" t="s">
        <v>34</v>
      </c>
      <c r="B31" s="2" t="s">
        <v>35</v>
      </c>
      <c r="C31" s="2">
        <v>4</v>
      </c>
      <c r="D31" s="2">
        <v>8</v>
      </c>
      <c r="E31" s="2">
        <v>2014</v>
      </c>
      <c r="F31" s="2" t="s">
        <v>27</v>
      </c>
      <c r="G31" s="2" t="s">
        <v>3</v>
      </c>
      <c r="H31" s="13">
        <v>0.8</v>
      </c>
      <c r="M31" s="12" t="s">
        <v>11</v>
      </c>
    </row>
    <row r="32" spans="1:13" s="2" customFormat="1" ht="15">
      <c r="A32" s="2" t="s">
        <v>34</v>
      </c>
      <c r="B32" s="2" t="s">
        <v>35</v>
      </c>
      <c r="C32" s="2">
        <v>4</v>
      </c>
      <c r="D32" s="2">
        <v>8</v>
      </c>
      <c r="E32" s="2">
        <v>2014</v>
      </c>
      <c r="F32" s="2" t="s">
        <v>25</v>
      </c>
      <c r="G32" s="2" t="s">
        <v>8</v>
      </c>
      <c r="H32" s="19">
        <v>56.7</v>
      </c>
      <c r="M32" s="12" t="s">
        <v>36</v>
      </c>
    </row>
    <row r="33" spans="1:13" s="2" customFormat="1" ht="15">
      <c r="A33" s="2" t="s">
        <v>34</v>
      </c>
      <c r="B33" s="2" t="s">
        <v>35</v>
      </c>
      <c r="C33" s="2">
        <v>4</v>
      </c>
      <c r="D33" s="2">
        <v>8</v>
      </c>
      <c r="E33" s="2">
        <v>2014</v>
      </c>
      <c r="F33" s="2" t="s">
        <v>22</v>
      </c>
      <c r="G33" s="2" t="s">
        <v>5</v>
      </c>
      <c r="H33" s="20">
        <v>4.34</v>
      </c>
      <c r="M33" s="12" t="s">
        <v>36</v>
      </c>
    </row>
    <row r="34" spans="1:13" s="2" customFormat="1" ht="15">
      <c r="A34" s="2" t="s">
        <v>34</v>
      </c>
      <c r="B34" s="2" t="s">
        <v>35</v>
      </c>
      <c r="C34" s="2">
        <v>4</v>
      </c>
      <c r="D34" s="2">
        <v>8</v>
      </c>
      <c r="E34" s="2">
        <v>2014</v>
      </c>
      <c r="F34" s="2" t="s">
        <v>28</v>
      </c>
      <c r="G34" s="2" t="s">
        <v>2</v>
      </c>
      <c r="H34" s="21">
        <v>25.4</v>
      </c>
      <c r="M34" s="12" t="s">
        <v>36</v>
      </c>
    </row>
    <row r="35" spans="1:13" s="2" customFormat="1" ht="15">
      <c r="A35" s="2" t="s">
        <v>34</v>
      </c>
      <c r="B35" s="2" t="s">
        <v>35</v>
      </c>
      <c r="C35" s="2">
        <v>1</v>
      </c>
      <c r="D35" s="2">
        <v>9</v>
      </c>
      <c r="E35" s="2">
        <v>2014</v>
      </c>
      <c r="F35" s="2" t="s">
        <v>26</v>
      </c>
      <c r="G35" s="2" t="s">
        <v>26</v>
      </c>
      <c r="H35" s="13">
        <v>8.85</v>
      </c>
      <c r="M35" s="12" t="s">
        <v>36</v>
      </c>
    </row>
    <row r="36" spans="1:13" s="2" customFormat="1" ht="15">
      <c r="A36" s="2" t="s">
        <v>34</v>
      </c>
      <c r="B36" s="2" t="s">
        <v>35</v>
      </c>
      <c r="C36" s="2">
        <v>1</v>
      </c>
      <c r="D36" s="2">
        <v>9</v>
      </c>
      <c r="E36" s="2">
        <v>2014</v>
      </c>
      <c r="F36" s="2" t="s">
        <v>23</v>
      </c>
      <c r="G36" s="2" t="s">
        <v>7</v>
      </c>
      <c r="H36" s="13">
        <v>527.5</v>
      </c>
      <c r="M36" s="12" t="s">
        <v>36</v>
      </c>
    </row>
    <row r="37" spans="1:13" s="2" customFormat="1" ht="15">
      <c r="A37" s="2" t="s">
        <v>34</v>
      </c>
      <c r="B37" s="2" t="s">
        <v>35</v>
      </c>
      <c r="C37" s="2">
        <v>1</v>
      </c>
      <c r="D37" s="2">
        <v>9</v>
      </c>
      <c r="E37" s="2">
        <v>2014</v>
      </c>
      <c r="F37" s="2" t="s">
        <v>27</v>
      </c>
      <c r="G37" s="2" t="s">
        <v>3</v>
      </c>
      <c r="H37" s="13">
        <v>0.6</v>
      </c>
      <c r="M37" s="12" t="s">
        <v>11</v>
      </c>
    </row>
    <row r="38" spans="1:13" s="2" customFormat="1" ht="15">
      <c r="A38" s="2" t="s">
        <v>34</v>
      </c>
      <c r="B38" s="2" t="s">
        <v>35</v>
      </c>
      <c r="C38" s="2">
        <v>1</v>
      </c>
      <c r="D38" s="2">
        <v>9</v>
      </c>
      <c r="E38" s="2">
        <v>2014</v>
      </c>
      <c r="F38" s="2" t="s">
        <v>25</v>
      </c>
      <c r="G38" s="2" t="s">
        <v>8</v>
      </c>
      <c r="H38" s="19">
        <v>94.1</v>
      </c>
      <c r="M38" s="12" t="s">
        <v>36</v>
      </c>
    </row>
    <row r="39" spans="1:13" s="2" customFormat="1" ht="15">
      <c r="A39" s="2" t="s">
        <v>34</v>
      </c>
      <c r="B39" s="2" t="s">
        <v>35</v>
      </c>
      <c r="C39" s="2">
        <v>1</v>
      </c>
      <c r="D39" s="2">
        <v>9</v>
      </c>
      <c r="E39" s="2">
        <v>2014</v>
      </c>
      <c r="F39" s="2" t="s">
        <v>22</v>
      </c>
      <c r="G39" s="2" t="s">
        <v>5</v>
      </c>
      <c r="H39" s="20">
        <v>7.21</v>
      </c>
      <c r="M39" s="12" t="s">
        <v>36</v>
      </c>
    </row>
    <row r="40" spans="1:13" s="2" customFormat="1" ht="15">
      <c r="A40" s="2" t="s">
        <v>34</v>
      </c>
      <c r="B40" s="2" t="s">
        <v>35</v>
      </c>
      <c r="C40" s="2">
        <v>1</v>
      </c>
      <c r="D40" s="2">
        <v>9</v>
      </c>
      <c r="E40" s="2">
        <v>2014</v>
      </c>
      <c r="F40" s="2" t="s">
        <v>28</v>
      </c>
      <c r="G40" s="2" t="s">
        <v>2</v>
      </c>
      <c r="H40" s="21">
        <v>25.2</v>
      </c>
      <c r="M40" s="12" t="s">
        <v>36</v>
      </c>
    </row>
    <row r="41" spans="1:13" s="2" customFormat="1" ht="15">
      <c r="A41" s="2" t="s">
        <v>34</v>
      </c>
      <c r="B41" s="2" t="s">
        <v>35</v>
      </c>
      <c r="C41" s="2">
        <v>1</v>
      </c>
      <c r="D41" s="2">
        <v>9</v>
      </c>
      <c r="E41" s="2">
        <v>2014</v>
      </c>
      <c r="F41" s="2" t="s">
        <v>32</v>
      </c>
      <c r="G41" s="2" t="s">
        <v>4</v>
      </c>
      <c r="H41" s="13">
        <v>0.31</v>
      </c>
      <c r="I41" s="2" t="s">
        <v>31</v>
      </c>
      <c r="J41" s="2">
        <v>0.31</v>
      </c>
      <c r="K41" s="2">
        <v>0.16</v>
      </c>
      <c r="M41" s="12" t="s">
        <v>10</v>
      </c>
    </row>
    <row r="42" spans="1:13" s="2" customFormat="1" ht="15">
      <c r="A42" s="2" t="s">
        <v>34</v>
      </c>
      <c r="B42" s="2" t="s">
        <v>35</v>
      </c>
      <c r="C42" s="2">
        <v>1</v>
      </c>
      <c r="D42" s="2">
        <v>9</v>
      </c>
      <c r="E42" s="2">
        <v>2014</v>
      </c>
      <c r="F42" s="2" t="s">
        <v>33</v>
      </c>
      <c r="G42" s="2" t="s">
        <v>6</v>
      </c>
      <c r="H42" s="13">
        <v>0.33</v>
      </c>
      <c r="I42" s="2" t="s">
        <v>31</v>
      </c>
      <c r="J42" s="2">
        <v>0.33</v>
      </c>
      <c r="K42" s="2">
        <v>0.13</v>
      </c>
      <c r="M42" s="12" t="s">
        <v>10</v>
      </c>
    </row>
    <row r="43" spans="1:13" s="2" customFormat="1" ht="15">
      <c r="A43" s="2" t="s">
        <v>34</v>
      </c>
      <c r="B43" s="2" t="s">
        <v>35</v>
      </c>
      <c r="C43" s="2">
        <v>1</v>
      </c>
      <c r="D43" s="2">
        <v>9</v>
      </c>
      <c r="E43" s="2">
        <v>2014</v>
      </c>
      <c r="F43" s="2" t="s">
        <v>24</v>
      </c>
      <c r="G43" s="2" t="s">
        <v>4</v>
      </c>
      <c r="H43" s="13">
        <v>0.09265999999999999</v>
      </c>
      <c r="I43" s="2" t="s">
        <v>31</v>
      </c>
      <c r="J43" s="2">
        <v>0.09</v>
      </c>
      <c r="K43" s="2">
        <v>0.03</v>
      </c>
      <c r="M43" s="12" t="s">
        <v>10</v>
      </c>
    </row>
    <row r="44" spans="1:13" s="2" customFormat="1" ht="15">
      <c r="A44" s="2" t="s">
        <v>34</v>
      </c>
      <c r="B44" s="2" t="s">
        <v>35</v>
      </c>
      <c r="C44" s="2">
        <v>6</v>
      </c>
      <c r="D44" s="2">
        <v>10</v>
      </c>
      <c r="E44" s="2">
        <v>2014</v>
      </c>
      <c r="F44" s="2" t="s">
        <v>26</v>
      </c>
      <c r="G44" s="2" t="s">
        <v>26</v>
      </c>
      <c r="H44" s="13">
        <v>8.92</v>
      </c>
      <c r="M44" s="12" t="s">
        <v>36</v>
      </c>
    </row>
    <row r="45" spans="1:13" s="2" customFormat="1" ht="15">
      <c r="A45" s="2" t="s">
        <v>34</v>
      </c>
      <c r="B45" s="2" t="s">
        <v>35</v>
      </c>
      <c r="C45" s="2">
        <v>6</v>
      </c>
      <c r="D45" s="2">
        <v>10</v>
      </c>
      <c r="E45" s="2">
        <v>2014</v>
      </c>
      <c r="F45" s="2" t="s">
        <v>23</v>
      </c>
      <c r="G45" s="2" t="s">
        <v>7</v>
      </c>
      <c r="H45" s="13">
        <v>540.1</v>
      </c>
      <c r="M45" s="12" t="s">
        <v>36</v>
      </c>
    </row>
    <row r="46" spans="1:13" s="2" customFormat="1" ht="15">
      <c r="A46" s="2" t="s">
        <v>34</v>
      </c>
      <c r="B46" s="2" t="s">
        <v>35</v>
      </c>
      <c r="C46" s="2">
        <v>6</v>
      </c>
      <c r="D46" s="2">
        <v>10</v>
      </c>
      <c r="E46" s="2">
        <v>2014</v>
      </c>
      <c r="F46" s="2" t="s">
        <v>27</v>
      </c>
      <c r="G46" s="2" t="s">
        <v>3</v>
      </c>
      <c r="H46" s="13">
        <v>1</v>
      </c>
      <c r="M46" s="12" t="s">
        <v>11</v>
      </c>
    </row>
    <row r="47" spans="1:13" s="2" customFormat="1" ht="15">
      <c r="A47" s="2" t="s">
        <v>34</v>
      </c>
      <c r="B47" s="2" t="s">
        <v>35</v>
      </c>
      <c r="C47" s="2">
        <v>6</v>
      </c>
      <c r="D47" s="2">
        <v>10</v>
      </c>
      <c r="E47" s="2">
        <v>2014</v>
      </c>
      <c r="F47" s="2" t="s">
        <v>25</v>
      </c>
      <c r="G47" s="2" t="s">
        <v>8</v>
      </c>
      <c r="H47" s="19">
        <v>99.2</v>
      </c>
      <c r="M47" s="12" t="s">
        <v>36</v>
      </c>
    </row>
    <row r="48" spans="1:13" s="2" customFormat="1" ht="15">
      <c r="A48" s="2" t="s">
        <v>34</v>
      </c>
      <c r="B48" s="2" t="s">
        <v>35</v>
      </c>
      <c r="C48" s="2">
        <v>6</v>
      </c>
      <c r="D48" s="2">
        <v>10</v>
      </c>
      <c r="E48" s="2">
        <v>2014</v>
      </c>
      <c r="F48" s="2" t="s">
        <v>22</v>
      </c>
      <c r="G48" s="2" t="s">
        <v>5</v>
      </c>
      <c r="H48" s="20">
        <v>9.2</v>
      </c>
      <c r="M48" s="12" t="s">
        <v>36</v>
      </c>
    </row>
    <row r="49" spans="1:13" s="2" customFormat="1" ht="15">
      <c r="A49" s="2" t="s">
        <v>34</v>
      </c>
      <c r="B49" s="2" t="s">
        <v>35</v>
      </c>
      <c r="C49" s="2">
        <v>6</v>
      </c>
      <c r="D49" s="2">
        <v>10</v>
      </c>
      <c r="E49" s="2">
        <v>2014</v>
      </c>
      <c r="F49" s="2" t="s">
        <v>28</v>
      </c>
      <c r="G49" s="2" t="s">
        <v>2</v>
      </c>
      <c r="H49" s="21">
        <v>15.6</v>
      </c>
      <c r="M49" s="12" t="s">
        <v>36</v>
      </c>
    </row>
    <row r="50" spans="1:13" s="2" customFormat="1" ht="15">
      <c r="A50" s="2" t="s">
        <v>34</v>
      </c>
      <c r="B50" s="2" t="s">
        <v>35</v>
      </c>
      <c r="C50" s="2">
        <v>6</v>
      </c>
      <c r="D50" s="2">
        <v>10</v>
      </c>
      <c r="E50" s="2">
        <v>2014</v>
      </c>
      <c r="F50" s="2" t="s">
        <v>37</v>
      </c>
      <c r="G50" s="2" t="s">
        <v>38</v>
      </c>
      <c r="H50" s="13">
        <v>2.106666666666667</v>
      </c>
      <c r="M50" s="12" t="s">
        <v>39</v>
      </c>
    </row>
    <row r="51" spans="1:13" s="2" customFormat="1" ht="15">
      <c r="A51" s="2" t="s">
        <v>34</v>
      </c>
      <c r="B51" s="2" t="s">
        <v>35</v>
      </c>
      <c r="C51" s="2">
        <v>4</v>
      </c>
      <c r="D51" s="2">
        <v>11</v>
      </c>
      <c r="E51" s="2">
        <v>2014</v>
      </c>
      <c r="F51" s="2" t="s">
        <v>26</v>
      </c>
      <c r="G51" s="2" t="s">
        <v>26</v>
      </c>
      <c r="H51" s="13">
        <v>9.22</v>
      </c>
      <c r="M51" s="12" t="s">
        <v>36</v>
      </c>
    </row>
    <row r="52" spans="1:13" s="2" customFormat="1" ht="15">
      <c r="A52" s="2" t="s">
        <v>34</v>
      </c>
      <c r="B52" s="2" t="s">
        <v>35</v>
      </c>
      <c r="C52" s="2">
        <v>4</v>
      </c>
      <c r="D52" s="2">
        <v>11</v>
      </c>
      <c r="E52" s="2">
        <v>2014</v>
      </c>
      <c r="F52" s="2" t="s">
        <v>23</v>
      </c>
      <c r="G52" s="2" t="s">
        <v>7</v>
      </c>
      <c r="H52" s="13">
        <v>566.1</v>
      </c>
      <c r="M52" s="12" t="s">
        <v>36</v>
      </c>
    </row>
    <row r="53" spans="1:13" s="2" customFormat="1" ht="15">
      <c r="A53" s="2" t="s">
        <v>34</v>
      </c>
      <c r="B53" s="2" t="s">
        <v>35</v>
      </c>
      <c r="C53" s="2">
        <v>4</v>
      </c>
      <c r="D53" s="2">
        <v>11</v>
      </c>
      <c r="E53" s="2">
        <v>2014</v>
      </c>
      <c r="F53" s="2" t="s">
        <v>27</v>
      </c>
      <c r="G53" s="2" t="s">
        <v>3</v>
      </c>
      <c r="H53" s="13">
        <v>1.7</v>
      </c>
      <c r="M53" s="12" t="s">
        <v>11</v>
      </c>
    </row>
    <row r="54" spans="1:13" s="2" customFormat="1" ht="15">
      <c r="A54" s="2" t="s">
        <v>34</v>
      </c>
      <c r="B54" s="2" t="s">
        <v>35</v>
      </c>
      <c r="C54" s="2">
        <v>4</v>
      </c>
      <c r="D54" s="2">
        <v>11</v>
      </c>
      <c r="E54" s="2">
        <v>2014</v>
      </c>
      <c r="F54" s="2" t="s">
        <v>25</v>
      </c>
      <c r="G54" s="2" t="s">
        <v>8</v>
      </c>
      <c r="H54" s="19">
        <v>104</v>
      </c>
      <c r="M54" s="12" t="s">
        <v>36</v>
      </c>
    </row>
    <row r="55" spans="1:13" s="2" customFormat="1" ht="15">
      <c r="A55" s="2" t="s">
        <v>34</v>
      </c>
      <c r="B55" s="2" t="s">
        <v>35</v>
      </c>
      <c r="C55" s="2">
        <v>4</v>
      </c>
      <c r="D55" s="2">
        <v>11</v>
      </c>
      <c r="E55" s="2">
        <v>2014</v>
      </c>
      <c r="F55" s="2" t="s">
        <v>22</v>
      </c>
      <c r="G55" s="2" t="s">
        <v>5</v>
      </c>
      <c r="H55" s="20">
        <v>10.94</v>
      </c>
      <c r="M55" s="12" t="s">
        <v>36</v>
      </c>
    </row>
    <row r="56" spans="1:13" s="2" customFormat="1" ht="15">
      <c r="A56" s="2" t="s">
        <v>34</v>
      </c>
      <c r="B56" s="2" t="s">
        <v>35</v>
      </c>
      <c r="C56" s="2">
        <v>4</v>
      </c>
      <c r="D56" s="2">
        <v>11</v>
      </c>
      <c r="E56" s="2">
        <v>2014</v>
      </c>
      <c r="F56" s="2" t="s">
        <v>28</v>
      </c>
      <c r="G56" s="2" t="s">
        <v>2</v>
      </c>
      <c r="H56" s="21">
        <v>10.3</v>
      </c>
      <c r="M56" s="12" t="s">
        <v>36</v>
      </c>
    </row>
    <row r="57" spans="1:13" s="2" customFormat="1" ht="15">
      <c r="A57" s="2" t="s">
        <v>34</v>
      </c>
      <c r="B57" s="2" t="s">
        <v>35</v>
      </c>
      <c r="C57" s="2">
        <v>4</v>
      </c>
      <c r="D57" s="2">
        <v>11</v>
      </c>
      <c r="E57" s="2">
        <v>2014</v>
      </c>
      <c r="F57" s="2" t="s">
        <v>37</v>
      </c>
      <c r="G57" s="2" t="s">
        <v>38</v>
      </c>
      <c r="H57" s="13">
        <v>2.1733333333333333</v>
      </c>
      <c r="M57" s="12" t="s">
        <v>39</v>
      </c>
    </row>
    <row r="58" spans="1:13" s="2" customFormat="1" ht="15">
      <c r="A58" s="2" t="s">
        <v>34</v>
      </c>
      <c r="B58" s="2" t="s">
        <v>35</v>
      </c>
      <c r="C58" s="2">
        <v>2</v>
      </c>
      <c r="D58" s="2">
        <v>12</v>
      </c>
      <c r="E58" s="2">
        <v>2014</v>
      </c>
      <c r="F58" s="2" t="s">
        <v>26</v>
      </c>
      <c r="G58" s="2" t="s">
        <v>26</v>
      </c>
      <c r="H58" s="13">
        <v>8.51</v>
      </c>
      <c r="M58" s="12" t="s">
        <v>36</v>
      </c>
    </row>
    <row r="59" spans="1:13" s="2" customFormat="1" ht="15">
      <c r="A59" s="2" t="s">
        <v>34</v>
      </c>
      <c r="B59" s="2" t="s">
        <v>35</v>
      </c>
      <c r="C59" s="2">
        <v>2</v>
      </c>
      <c r="D59" s="2">
        <v>12</v>
      </c>
      <c r="E59" s="2">
        <v>2014</v>
      </c>
      <c r="F59" s="2" t="s">
        <v>23</v>
      </c>
      <c r="G59" s="2" t="s">
        <v>7</v>
      </c>
      <c r="H59" s="13">
        <v>523</v>
      </c>
      <c r="M59" s="12" t="s">
        <v>36</v>
      </c>
    </row>
    <row r="60" spans="1:13" s="2" customFormat="1" ht="15">
      <c r="A60" s="2" t="s">
        <v>34</v>
      </c>
      <c r="B60" s="2" t="s">
        <v>35</v>
      </c>
      <c r="C60" s="2">
        <v>2</v>
      </c>
      <c r="D60" s="2">
        <v>12</v>
      </c>
      <c r="E60" s="2">
        <v>2014</v>
      </c>
      <c r="F60" s="2" t="s">
        <v>27</v>
      </c>
      <c r="G60" s="2" t="s">
        <v>3</v>
      </c>
      <c r="H60" s="13">
        <v>1.6</v>
      </c>
      <c r="M60" s="12" t="s">
        <v>11</v>
      </c>
    </row>
    <row r="61" spans="1:13" s="2" customFormat="1" ht="15">
      <c r="A61" s="2" t="s">
        <v>34</v>
      </c>
      <c r="B61" s="2" t="s">
        <v>35</v>
      </c>
      <c r="C61" s="2">
        <v>2</v>
      </c>
      <c r="D61" s="2">
        <v>12</v>
      </c>
      <c r="E61" s="2">
        <v>2014</v>
      </c>
      <c r="F61" s="2" t="s">
        <v>25</v>
      </c>
      <c r="G61" s="2" t="s">
        <v>8</v>
      </c>
      <c r="H61" s="19">
        <v>91.3</v>
      </c>
      <c r="M61" s="12" t="s">
        <v>36</v>
      </c>
    </row>
    <row r="62" spans="1:13" s="2" customFormat="1" ht="15">
      <c r="A62" s="2" t="s">
        <v>34</v>
      </c>
      <c r="B62" s="2" t="s">
        <v>35</v>
      </c>
      <c r="C62" s="2">
        <v>2</v>
      </c>
      <c r="D62" s="2">
        <v>12</v>
      </c>
      <c r="E62" s="2">
        <v>2014</v>
      </c>
      <c r="F62" s="2" t="s">
        <v>22</v>
      </c>
      <c r="G62" s="2" t="s">
        <v>5</v>
      </c>
      <c r="H62" s="20">
        <v>9.81</v>
      </c>
      <c r="M62" s="12" t="s">
        <v>36</v>
      </c>
    </row>
    <row r="63" spans="1:13" s="2" customFormat="1" ht="15">
      <c r="A63" s="2" t="s">
        <v>34</v>
      </c>
      <c r="B63" s="2" t="s">
        <v>35</v>
      </c>
      <c r="C63" s="2">
        <v>2</v>
      </c>
      <c r="D63" s="2">
        <v>12</v>
      </c>
      <c r="E63" s="2">
        <v>2014</v>
      </c>
      <c r="F63" s="2" t="s">
        <v>28</v>
      </c>
      <c r="G63" s="2" t="s">
        <v>2</v>
      </c>
      <c r="H63" s="21">
        <v>9</v>
      </c>
      <c r="M63" s="12" t="s">
        <v>36</v>
      </c>
    </row>
    <row r="64" spans="1:13" s="2" customFormat="1" ht="15">
      <c r="A64" s="2" t="s">
        <v>34</v>
      </c>
      <c r="B64" s="2" t="s">
        <v>35</v>
      </c>
      <c r="C64" s="2">
        <v>2</v>
      </c>
      <c r="D64" s="2">
        <v>12</v>
      </c>
      <c r="E64" s="2">
        <v>2014</v>
      </c>
      <c r="F64" s="2" t="s">
        <v>37</v>
      </c>
      <c r="G64" s="2" t="s">
        <v>38</v>
      </c>
      <c r="H64" s="13">
        <v>1.86</v>
      </c>
      <c r="M64" s="12" t="s">
        <v>39</v>
      </c>
    </row>
    <row r="65" spans="1:13" s="2" customFormat="1" ht="15">
      <c r="A65" s="2" t="s">
        <v>34</v>
      </c>
      <c r="B65" s="2" t="s">
        <v>35</v>
      </c>
      <c r="C65" s="2">
        <v>2</v>
      </c>
      <c r="D65" s="2">
        <v>12</v>
      </c>
      <c r="E65" s="2">
        <v>2014</v>
      </c>
      <c r="F65" s="2" t="s">
        <v>32</v>
      </c>
      <c r="G65" s="2" t="s">
        <v>4</v>
      </c>
      <c r="H65" s="13">
        <v>0.31</v>
      </c>
      <c r="I65" s="2" t="s">
        <v>31</v>
      </c>
      <c r="J65" s="2">
        <v>0.31</v>
      </c>
      <c r="K65" s="2">
        <v>0.16</v>
      </c>
      <c r="M65" s="12" t="s">
        <v>10</v>
      </c>
    </row>
    <row r="66" spans="1:13" s="2" customFormat="1" ht="15">
      <c r="A66" s="2" t="s">
        <v>34</v>
      </c>
      <c r="B66" s="2" t="s">
        <v>35</v>
      </c>
      <c r="C66" s="2">
        <v>2</v>
      </c>
      <c r="D66" s="2">
        <v>12</v>
      </c>
      <c r="E66" s="2">
        <v>2014</v>
      </c>
      <c r="F66" s="2" t="s">
        <v>33</v>
      </c>
      <c r="G66" s="2" t="s">
        <v>6</v>
      </c>
      <c r="H66" s="13">
        <v>0.33</v>
      </c>
      <c r="I66" s="2" t="s">
        <v>31</v>
      </c>
      <c r="J66" s="2">
        <v>0.33</v>
      </c>
      <c r="K66" s="2">
        <v>0.13</v>
      </c>
      <c r="M66" s="12" t="s">
        <v>10</v>
      </c>
    </row>
    <row r="67" spans="1:13" s="2" customFormat="1" ht="15">
      <c r="A67" s="2" t="s">
        <v>34</v>
      </c>
      <c r="B67" s="2" t="s">
        <v>35</v>
      </c>
      <c r="C67" s="2">
        <v>2</v>
      </c>
      <c r="D67" s="2">
        <v>12</v>
      </c>
      <c r="E67" s="2">
        <v>2014</v>
      </c>
      <c r="F67" s="2" t="s">
        <v>24</v>
      </c>
      <c r="G67" s="2" t="s">
        <v>4</v>
      </c>
      <c r="H67" s="13">
        <v>0.27798</v>
      </c>
      <c r="J67" s="2">
        <v>0.09</v>
      </c>
      <c r="K67" s="2">
        <v>0.03</v>
      </c>
      <c r="M67" s="12" t="s">
        <v>10</v>
      </c>
    </row>
  </sheetData>
  <sheetProtection/>
  <dataValidations count="5">
    <dataValidation type="list" allowBlank="1" showInputMessage="1" showErrorMessage="1" sqref="B2:B67">
      <formula1>STATIONS_NAMES</formula1>
    </dataValidation>
    <dataValidation type="list" allowBlank="1" showInputMessage="1" showErrorMessage="1" sqref="A2:A67">
      <formula1>STATIONS_CODES</formula1>
    </dataValidation>
    <dataValidation type="list" allowBlank="1" showInputMessage="1" showErrorMessage="1" sqref="G2:G67">
      <formula1>UNITS</formula1>
    </dataValidation>
    <dataValidation type="list" allowBlank="1" showInputMessage="1" showErrorMessage="1" sqref="F2:F67">
      <formula1>NTR</formula1>
    </dataValidation>
    <dataValidation type="list" allowBlank="1" showInputMessage="1" showErrorMessage="1" sqref="L2:L67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3">
      <selection activeCell="A31" sqref="A31:IV3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0.00390625" style="6" customWidth="1"/>
    <col min="7" max="7" width="12.7109375" style="6" customWidth="1"/>
    <col min="8" max="8" width="13.28125" style="10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19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13" s="14" customFormat="1" ht="15.75">
      <c r="A2" s="2" t="s">
        <v>34</v>
      </c>
      <c r="B2" s="2" t="s">
        <v>35</v>
      </c>
      <c r="C2" s="2">
        <v>7</v>
      </c>
      <c r="D2" s="2">
        <v>1</v>
      </c>
      <c r="E2" s="2">
        <v>2015</v>
      </c>
      <c r="F2" s="2" t="s">
        <v>26</v>
      </c>
      <c r="G2" s="2" t="s">
        <v>26</v>
      </c>
      <c r="H2" s="11">
        <v>8.7</v>
      </c>
      <c r="I2" s="2"/>
      <c r="J2" s="2"/>
      <c r="K2" s="2"/>
      <c r="M2" s="12" t="s">
        <v>36</v>
      </c>
    </row>
    <row r="3" spans="1:13" s="14" customFormat="1" ht="15.75">
      <c r="A3" s="2" t="s">
        <v>34</v>
      </c>
      <c r="B3" s="2" t="s">
        <v>35</v>
      </c>
      <c r="C3" s="2">
        <v>7</v>
      </c>
      <c r="D3" s="2">
        <v>1</v>
      </c>
      <c r="E3" s="2">
        <v>2015</v>
      </c>
      <c r="F3" s="2" t="s">
        <v>23</v>
      </c>
      <c r="G3" s="2" t="s">
        <v>7</v>
      </c>
      <c r="H3" s="11">
        <v>598.7</v>
      </c>
      <c r="I3" s="2"/>
      <c r="J3" s="2"/>
      <c r="K3" s="2"/>
      <c r="M3" s="12" t="s">
        <v>36</v>
      </c>
    </row>
    <row r="4" spans="1:13" s="14" customFormat="1" ht="15.75">
      <c r="A4" s="2" t="s">
        <v>34</v>
      </c>
      <c r="B4" s="2" t="s">
        <v>35</v>
      </c>
      <c r="C4" s="2">
        <v>3</v>
      </c>
      <c r="D4" s="2">
        <v>2</v>
      </c>
      <c r="E4" s="2">
        <v>2015</v>
      </c>
      <c r="F4" s="2" t="s">
        <v>26</v>
      </c>
      <c r="G4" s="2" t="s">
        <v>26</v>
      </c>
      <c r="H4" s="11">
        <v>8.22</v>
      </c>
      <c r="I4" s="2"/>
      <c r="J4" s="2"/>
      <c r="K4" s="2"/>
      <c r="M4" s="12" t="s">
        <v>36</v>
      </c>
    </row>
    <row r="5" spans="1:13" s="14" customFormat="1" ht="15.75">
      <c r="A5" s="2" t="s">
        <v>34</v>
      </c>
      <c r="B5" s="2" t="s">
        <v>35</v>
      </c>
      <c r="C5" s="2">
        <v>3</v>
      </c>
      <c r="D5" s="2">
        <v>2</v>
      </c>
      <c r="E5" s="2">
        <v>2015</v>
      </c>
      <c r="F5" s="2" t="s">
        <v>23</v>
      </c>
      <c r="G5" s="2" t="s">
        <v>7</v>
      </c>
      <c r="H5" s="11">
        <v>403.01</v>
      </c>
      <c r="I5" s="2"/>
      <c r="J5" s="2"/>
      <c r="K5" s="2"/>
      <c r="M5" s="12" t="s">
        <v>36</v>
      </c>
    </row>
    <row r="6" spans="1:13" s="14" customFormat="1" ht="15.75">
      <c r="A6" s="2" t="s">
        <v>34</v>
      </c>
      <c r="B6" s="2" t="s">
        <v>35</v>
      </c>
      <c r="C6" s="2">
        <v>3</v>
      </c>
      <c r="D6" s="2">
        <v>2</v>
      </c>
      <c r="E6" s="2">
        <v>2015</v>
      </c>
      <c r="F6" s="2" t="s">
        <v>27</v>
      </c>
      <c r="G6" s="2" t="s">
        <v>3</v>
      </c>
      <c r="H6" s="11">
        <v>0.9</v>
      </c>
      <c r="I6" s="2"/>
      <c r="J6" s="2"/>
      <c r="K6" s="2"/>
      <c r="M6" s="12" t="s">
        <v>11</v>
      </c>
    </row>
    <row r="7" spans="1:13" s="14" customFormat="1" ht="15.75">
      <c r="A7" s="2" t="s">
        <v>34</v>
      </c>
      <c r="B7" s="2" t="s">
        <v>35</v>
      </c>
      <c r="C7" s="2">
        <v>3</v>
      </c>
      <c r="D7" s="2">
        <v>2</v>
      </c>
      <c r="E7" s="2">
        <v>2015</v>
      </c>
      <c r="F7" s="2" t="s">
        <v>25</v>
      </c>
      <c r="G7" s="2" t="s">
        <v>8</v>
      </c>
      <c r="H7" s="13">
        <v>92.1</v>
      </c>
      <c r="I7" s="2"/>
      <c r="J7" s="2"/>
      <c r="K7" s="2"/>
      <c r="M7" s="12" t="s">
        <v>36</v>
      </c>
    </row>
    <row r="8" spans="1:13" s="14" customFormat="1" ht="15.75">
      <c r="A8" s="2" t="s">
        <v>34</v>
      </c>
      <c r="B8" s="2" t="s">
        <v>35</v>
      </c>
      <c r="C8" s="2">
        <v>3</v>
      </c>
      <c r="D8" s="2">
        <v>2</v>
      </c>
      <c r="E8" s="2">
        <v>2015</v>
      </c>
      <c r="F8" s="2" t="s">
        <v>22</v>
      </c>
      <c r="G8" s="2" t="s">
        <v>5</v>
      </c>
      <c r="H8" s="13">
        <v>10.92</v>
      </c>
      <c r="I8" s="2"/>
      <c r="J8" s="2"/>
      <c r="K8" s="2"/>
      <c r="M8" s="12" t="s">
        <v>36</v>
      </c>
    </row>
    <row r="9" spans="1:13" s="14" customFormat="1" ht="15.75">
      <c r="A9" s="2" t="s">
        <v>34</v>
      </c>
      <c r="B9" s="2" t="s">
        <v>35</v>
      </c>
      <c r="C9" s="2">
        <v>3</v>
      </c>
      <c r="D9" s="2">
        <v>2</v>
      </c>
      <c r="E9" s="2">
        <v>2015</v>
      </c>
      <c r="F9" s="2" t="s">
        <v>28</v>
      </c>
      <c r="G9" s="2" t="s">
        <v>2</v>
      </c>
      <c r="H9" s="15">
        <v>4.8</v>
      </c>
      <c r="I9" s="2"/>
      <c r="J9" s="2"/>
      <c r="K9" s="2"/>
      <c r="M9" s="12" t="s">
        <v>36</v>
      </c>
    </row>
    <row r="10" spans="1:13" s="14" customFormat="1" ht="15.75">
      <c r="A10" s="2" t="s">
        <v>34</v>
      </c>
      <c r="B10" s="2" t="s">
        <v>35</v>
      </c>
      <c r="C10" s="2">
        <v>2</v>
      </c>
      <c r="D10" s="2">
        <v>3</v>
      </c>
      <c r="E10" s="2">
        <v>2015</v>
      </c>
      <c r="F10" s="2" t="s">
        <v>26</v>
      </c>
      <c r="G10" s="2" t="s">
        <v>26</v>
      </c>
      <c r="H10" s="11">
        <v>9.18</v>
      </c>
      <c r="I10" s="2"/>
      <c r="J10" s="2"/>
      <c r="K10" s="2"/>
      <c r="M10" s="12" t="s">
        <v>36</v>
      </c>
    </row>
    <row r="11" spans="1:13" s="14" customFormat="1" ht="15.75">
      <c r="A11" s="2" t="s">
        <v>34</v>
      </c>
      <c r="B11" s="2" t="s">
        <v>35</v>
      </c>
      <c r="C11" s="2">
        <v>2</v>
      </c>
      <c r="D11" s="2">
        <v>3</v>
      </c>
      <c r="E11" s="2">
        <v>2015</v>
      </c>
      <c r="F11" s="2" t="s">
        <v>27</v>
      </c>
      <c r="G11" s="2" t="s">
        <v>3</v>
      </c>
      <c r="H11" s="11">
        <v>0.6</v>
      </c>
      <c r="I11" s="2"/>
      <c r="J11" s="2"/>
      <c r="K11" s="2"/>
      <c r="M11" s="12" t="s">
        <v>11</v>
      </c>
    </row>
    <row r="12" spans="1:13" s="14" customFormat="1" ht="15.75">
      <c r="A12" s="2" t="s">
        <v>34</v>
      </c>
      <c r="B12" s="2" t="s">
        <v>35</v>
      </c>
      <c r="C12" s="2">
        <v>2</v>
      </c>
      <c r="D12" s="2">
        <v>3</v>
      </c>
      <c r="E12" s="2">
        <v>2015</v>
      </c>
      <c r="F12" s="2" t="s">
        <v>25</v>
      </c>
      <c r="G12" s="2" t="s">
        <v>8</v>
      </c>
      <c r="H12" s="13">
        <v>117.1</v>
      </c>
      <c r="I12" s="2"/>
      <c r="J12" s="2"/>
      <c r="K12" s="2"/>
      <c r="M12" s="12" t="s">
        <v>36</v>
      </c>
    </row>
    <row r="13" spans="1:13" s="14" customFormat="1" ht="15.75">
      <c r="A13" s="2" t="s">
        <v>34</v>
      </c>
      <c r="B13" s="2" t="s">
        <v>35</v>
      </c>
      <c r="C13" s="2">
        <v>2</v>
      </c>
      <c r="D13" s="2">
        <v>3</v>
      </c>
      <c r="E13" s="2">
        <v>2015</v>
      </c>
      <c r="F13" s="2" t="s">
        <v>22</v>
      </c>
      <c r="G13" s="2" t="s">
        <v>5</v>
      </c>
      <c r="H13" s="13">
        <v>13.32</v>
      </c>
      <c r="I13" s="2"/>
      <c r="J13" s="2"/>
      <c r="K13" s="2"/>
      <c r="M13" s="12" t="s">
        <v>36</v>
      </c>
    </row>
    <row r="14" spans="1:13" s="14" customFormat="1" ht="15.75">
      <c r="A14" s="2" t="s">
        <v>34</v>
      </c>
      <c r="B14" s="2" t="s">
        <v>35</v>
      </c>
      <c r="C14" s="2">
        <v>2</v>
      </c>
      <c r="D14" s="2">
        <v>3</v>
      </c>
      <c r="E14" s="2">
        <v>2015</v>
      </c>
      <c r="F14" s="2" t="s">
        <v>28</v>
      </c>
      <c r="G14" s="2" t="s">
        <v>2</v>
      </c>
      <c r="H14" s="15">
        <v>6.8</v>
      </c>
      <c r="I14" s="2"/>
      <c r="J14" s="2"/>
      <c r="K14" s="2"/>
      <c r="M14" s="12" t="s">
        <v>36</v>
      </c>
    </row>
    <row r="15" spans="1:13" s="14" customFormat="1" ht="15.75">
      <c r="A15" s="2" t="s">
        <v>34</v>
      </c>
      <c r="B15" s="2" t="s">
        <v>35</v>
      </c>
      <c r="C15" s="2">
        <v>6</v>
      </c>
      <c r="D15" s="2">
        <v>4</v>
      </c>
      <c r="E15" s="2">
        <v>2015</v>
      </c>
      <c r="F15" s="2" t="s">
        <v>26</v>
      </c>
      <c r="G15" s="2" t="s">
        <v>26</v>
      </c>
      <c r="H15" s="11">
        <v>8.31</v>
      </c>
      <c r="I15" s="2"/>
      <c r="J15" s="2"/>
      <c r="K15" s="2"/>
      <c r="M15" s="12" t="s">
        <v>36</v>
      </c>
    </row>
    <row r="16" spans="1:13" s="14" customFormat="1" ht="15.75">
      <c r="A16" s="2" t="s">
        <v>34</v>
      </c>
      <c r="B16" s="2" t="s">
        <v>35</v>
      </c>
      <c r="C16" s="2">
        <v>6</v>
      </c>
      <c r="D16" s="2">
        <v>4</v>
      </c>
      <c r="E16" s="2">
        <v>2015</v>
      </c>
      <c r="F16" s="2" t="s">
        <v>23</v>
      </c>
      <c r="G16" s="2" t="s">
        <v>7</v>
      </c>
      <c r="H16" s="11">
        <v>386.2</v>
      </c>
      <c r="I16" s="2"/>
      <c r="J16" s="2"/>
      <c r="K16" s="2"/>
      <c r="M16" s="12" t="s">
        <v>36</v>
      </c>
    </row>
    <row r="17" spans="1:13" s="14" customFormat="1" ht="15.75">
      <c r="A17" s="2" t="s">
        <v>34</v>
      </c>
      <c r="B17" s="2" t="s">
        <v>35</v>
      </c>
      <c r="C17" s="2">
        <v>6</v>
      </c>
      <c r="D17" s="2">
        <v>4</v>
      </c>
      <c r="E17" s="2">
        <v>2015</v>
      </c>
      <c r="F17" s="2" t="s">
        <v>27</v>
      </c>
      <c r="G17" s="2" t="s">
        <v>3</v>
      </c>
      <c r="H17" s="11">
        <v>1.4</v>
      </c>
      <c r="I17" s="2"/>
      <c r="J17" s="2"/>
      <c r="K17" s="2"/>
      <c r="M17" s="12" t="s">
        <v>11</v>
      </c>
    </row>
    <row r="18" spans="1:13" s="14" customFormat="1" ht="15.75">
      <c r="A18" s="2" t="s">
        <v>34</v>
      </c>
      <c r="B18" s="2" t="s">
        <v>35</v>
      </c>
      <c r="C18" s="2">
        <v>6</v>
      </c>
      <c r="D18" s="2">
        <v>4</v>
      </c>
      <c r="E18" s="2">
        <v>2015</v>
      </c>
      <c r="F18" s="2" t="s">
        <v>25</v>
      </c>
      <c r="G18" s="2" t="s">
        <v>8</v>
      </c>
      <c r="H18" s="13">
        <v>99.4</v>
      </c>
      <c r="I18" s="2"/>
      <c r="J18" s="2"/>
      <c r="K18" s="2"/>
      <c r="M18" s="12" t="s">
        <v>36</v>
      </c>
    </row>
    <row r="19" spans="1:13" s="14" customFormat="1" ht="15.75">
      <c r="A19" s="2" t="s">
        <v>34</v>
      </c>
      <c r="B19" s="2" t="s">
        <v>35</v>
      </c>
      <c r="C19" s="2">
        <v>6</v>
      </c>
      <c r="D19" s="2">
        <v>4</v>
      </c>
      <c r="E19" s="2">
        <v>2015</v>
      </c>
      <c r="F19" s="2" t="s">
        <v>22</v>
      </c>
      <c r="G19" s="2" t="s">
        <v>5</v>
      </c>
      <c r="H19" s="13">
        <v>10.34</v>
      </c>
      <c r="I19" s="2"/>
      <c r="J19" s="2"/>
      <c r="K19" s="2"/>
      <c r="M19" s="12" t="s">
        <v>36</v>
      </c>
    </row>
    <row r="20" spans="1:13" s="14" customFormat="1" ht="15.75">
      <c r="A20" s="2" t="s">
        <v>34</v>
      </c>
      <c r="B20" s="2" t="s">
        <v>35</v>
      </c>
      <c r="C20" s="2">
        <v>6</v>
      </c>
      <c r="D20" s="2">
        <v>4</v>
      </c>
      <c r="E20" s="2">
        <v>2015</v>
      </c>
      <c r="F20" s="2" t="s">
        <v>28</v>
      </c>
      <c r="G20" s="2" t="s">
        <v>2</v>
      </c>
      <c r="H20" s="15">
        <v>10.2</v>
      </c>
      <c r="I20" s="2"/>
      <c r="J20" s="2"/>
      <c r="K20" s="2"/>
      <c r="M20" s="12" t="s">
        <v>36</v>
      </c>
    </row>
    <row r="21" spans="1:13" s="14" customFormat="1" ht="15.75">
      <c r="A21" s="2" t="s">
        <v>34</v>
      </c>
      <c r="B21" s="2" t="s">
        <v>35</v>
      </c>
      <c r="C21" s="2">
        <v>6</v>
      </c>
      <c r="D21" s="2">
        <v>4</v>
      </c>
      <c r="E21" s="2">
        <v>2015</v>
      </c>
      <c r="F21" s="2" t="s">
        <v>24</v>
      </c>
      <c r="G21" s="2" t="s">
        <v>4</v>
      </c>
      <c r="H21" s="4">
        <v>0.09265999999999999</v>
      </c>
      <c r="I21" s="2" t="s">
        <v>31</v>
      </c>
      <c r="J21" s="2">
        <v>0.09</v>
      </c>
      <c r="K21" s="2">
        <v>0.03</v>
      </c>
      <c r="M21" s="12" t="s">
        <v>10</v>
      </c>
    </row>
    <row r="22" spans="1:13" s="14" customFormat="1" ht="15.75">
      <c r="A22" s="2" t="s">
        <v>34</v>
      </c>
      <c r="B22" s="2" t="s">
        <v>35</v>
      </c>
      <c r="C22" s="2">
        <v>5</v>
      </c>
      <c r="D22" s="2">
        <v>5</v>
      </c>
      <c r="E22" s="2">
        <v>2015</v>
      </c>
      <c r="F22" s="2" t="s">
        <v>26</v>
      </c>
      <c r="G22" s="2" t="s">
        <v>26</v>
      </c>
      <c r="H22" s="11">
        <v>8.39</v>
      </c>
      <c r="I22" s="2"/>
      <c r="J22" s="2"/>
      <c r="K22" s="2"/>
      <c r="M22" s="12" t="s">
        <v>36</v>
      </c>
    </row>
    <row r="23" spans="1:13" s="14" customFormat="1" ht="15.75">
      <c r="A23" s="2" t="s">
        <v>34</v>
      </c>
      <c r="B23" s="2" t="s">
        <v>35</v>
      </c>
      <c r="C23" s="2">
        <v>5</v>
      </c>
      <c r="D23" s="2">
        <v>5</v>
      </c>
      <c r="E23" s="2">
        <v>2015</v>
      </c>
      <c r="F23" s="2" t="s">
        <v>23</v>
      </c>
      <c r="G23" s="2" t="s">
        <v>7</v>
      </c>
      <c r="H23" s="11">
        <v>327.4</v>
      </c>
      <c r="I23" s="2"/>
      <c r="J23" s="2"/>
      <c r="K23" s="2"/>
      <c r="M23" s="12" t="s">
        <v>36</v>
      </c>
    </row>
    <row r="24" spans="1:13" s="14" customFormat="1" ht="15.75">
      <c r="A24" s="2" t="s">
        <v>34</v>
      </c>
      <c r="B24" s="2" t="s">
        <v>35</v>
      </c>
      <c r="C24" s="2">
        <v>5</v>
      </c>
      <c r="D24" s="2">
        <v>5</v>
      </c>
      <c r="E24" s="2">
        <v>2015</v>
      </c>
      <c r="F24" s="2" t="s">
        <v>27</v>
      </c>
      <c r="G24" s="2" t="s">
        <v>3</v>
      </c>
      <c r="H24" s="11">
        <v>3.3</v>
      </c>
      <c r="I24" s="2"/>
      <c r="J24" s="2"/>
      <c r="K24" s="2"/>
      <c r="M24" s="12" t="s">
        <v>11</v>
      </c>
    </row>
    <row r="25" spans="1:13" s="14" customFormat="1" ht="15.75">
      <c r="A25" s="2" t="s">
        <v>34</v>
      </c>
      <c r="B25" s="2" t="s">
        <v>35</v>
      </c>
      <c r="C25" s="2">
        <v>5</v>
      </c>
      <c r="D25" s="2">
        <v>5</v>
      </c>
      <c r="E25" s="2">
        <v>2015</v>
      </c>
      <c r="F25" s="2" t="s">
        <v>25</v>
      </c>
      <c r="G25" s="2" t="s">
        <v>8</v>
      </c>
      <c r="H25" s="13">
        <v>59.4</v>
      </c>
      <c r="I25" s="2"/>
      <c r="J25" s="2"/>
      <c r="K25" s="2"/>
      <c r="M25" s="12" t="s">
        <v>36</v>
      </c>
    </row>
    <row r="26" spans="1:13" s="14" customFormat="1" ht="15.75">
      <c r="A26" s="2" t="s">
        <v>34</v>
      </c>
      <c r="B26" s="2" t="s">
        <v>35</v>
      </c>
      <c r="C26" s="2">
        <v>5</v>
      </c>
      <c r="D26" s="2">
        <v>5</v>
      </c>
      <c r="E26" s="2">
        <v>2015</v>
      </c>
      <c r="F26" s="2" t="s">
        <v>22</v>
      </c>
      <c r="G26" s="2" t="s">
        <v>5</v>
      </c>
      <c r="H26" s="13">
        <v>5.2</v>
      </c>
      <c r="I26" s="2"/>
      <c r="J26" s="2"/>
      <c r="K26" s="2"/>
      <c r="M26" s="12" t="s">
        <v>36</v>
      </c>
    </row>
    <row r="27" spans="1:13" s="14" customFormat="1" ht="15.75">
      <c r="A27" s="2" t="s">
        <v>34</v>
      </c>
      <c r="B27" s="2" t="s">
        <v>35</v>
      </c>
      <c r="C27" s="2">
        <v>5</v>
      </c>
      <c r="D27" s="2">
        <v>5</v>
      </c>
      <c r="E27" s="2">
        <v>2015</v>
      </c>
      <c r="F27" s="2" t="s">
        <v>28</v>
      </c>
      <c r="G27" s="2" t="s">
        <v>2</v>
      </c>
      <c r="H27" s="15">
        <v>18.5</v>
      </c>
      <c r="I27" s="2"/>
      <c r="J27" s="2"/>
      <c r="K27" s="2"/>
      <c r="M27" s="12" t="s">
        <v>36</v>
      </c>
    </row>
    <row r="28" spans="1:13" s="14" customFormat="1" ht="15.75">
      <c r="A28" s="2" t="s">
        <v>34</v>
      </c>
      <c r="B28" s="2" t="s">
        <v>35</v>
      </c>
      <c r="C28" s="2">
        <v>5</v>
      </c>
      <c r="D28" s="2">
        <v>5</v>
      </c>
      <c r="E28" s="2">
        <v>2015</v>
      </c>
      <c r="F28" s="2" t="s">
        <v>29</v>
      </c>
      <c r="G28" s="2" t="s">
        <v>6</v>
      </c>
      <c r="H28" s="16">
        <v>0.06945925</v>
      </c>
      <c r="I28" s="2"/>
      <c r="J28" s="2">
        <v>0.01</v>
      </c>
      <c r="K28" s="2"/>
      <c r="M28" t="s">
        <v>30</v>
      </c>
    </row>
    <row r="29" spans="1:13" s="14" customFormat="1" ht="15.75">
      <c r="A29" s="2" t="s">
        <v>34</v>
      </c>
      <c r="B29" s="2" t="s">
        <v>35</v>
      </c>
      <c r="C29" s="2">
        <v>5</v>
      </c>
      <c r="D29" s="2">
        <v>5</v>
      </c>
      <c r="E29" s="2">
        <v>2015</v>
      </c>
      <c r="F29" s="2" t="s">
        <v>24</v>
      </c>
      <c r="G29" s="2" t="s">
        <v>4</v>
      </c>
      <c r="H29" s="4">
        <v>0.2712</v>
      </c>
      <c r="I29" s="2"/>
      <c r="J29" s="2">
        <v>0.09</v>
      </c>
      <c r="K29" s="2">
        <v>0.03</v>
      </c>
      <c r="M29" s="12" t="s">
        <v>10</v>
      </c>
    </row>
    <row r="30" spans="1:13" s="14" customFormat="1" ht="15.75">
      <c r="A30" s="2" t="s">
        <v>34</v>
      </c>
      <c r="B30" s="2" t="s">
        <v>35</v>
      </c>
      <c r="C30" s="2">
        <v>3</v>
      </c>
      <c r="D30" s="2">
        <v>6</v>
      </c>
      <c r="E30" s="2">
        <v>2015</v>
      </c>
      <c r="F30" s="2" t="s">
        <v>26</v>
      </c>
      <c r="G30" s="2" t="s">
        <v>26</v>
      </c>
      <c r="H30" s="11">
        <v>9.56</v>
      </c>
      <c r="I30" s="2"/>
      <c r="J30" s="2"/>
      <c r="K30" s="2"/>
      <c r="M30" s="12" t="s">
        <v>36</v>
      </c>
    </row>
    <row r="31" spans="1:13" s="14" customFormat="1" ht="15.75">
      <c r="A31" s="2" t="s">
        <v>34</v>
      </c>
      <c r="B31" s="2" t="s">
        <v>35</v>
      </c>
      <c r="C31" s="2">
        <v>3</v>
      </c>
      <c r="D31" s="2">
        <v>6</v>
      </c>
      <c r="E31" s="2">
        <v>2015</v>
      </c>
      <c r="F31" s="2" t="s">
        <v>27</v>
      </c>
      <c r="G31" s="2" t="s">
        <v>3</v>
      </c>
      <c r="H31" s="11">
        <v>0.45</v>
      </c>
      <c r="I31" s="2"/>
      <c r="J31" s="2"/>
      <c r="K31" s="2"/>
      <c r="M31" s="12" t="s">
        <v>11</v>
      </c>
    </row>
    <row r="32" spans="1:13" s="14" customFormat="1" ht="15.75">
      <c r="A32" s="2" t="s">
        <v>34</v>
      </c>
      <c r="B32" s="2" t="s">
        <v>35</v>
      </c>
      <c r="C32" s="2">
        <v>3</v>
      </c>
      <c r="D32" s="2">
        <v>6</v>
      </c>
      <c r="E32" s="2">
        <v>2015</v>
      </c>
      <c r="F32" s="2" t="s">
        <v>25</v>
      </c>
      <c r="G32" s="2" t="s">
        <v>8</v>
      </c>
      <c r="H32" s="13">
        <v>192.2</v>
      </c>
      <c r="I32" s="2"/>
      <c r="J32" s="2"/>
      <c r="K32" s="2"/>
      <c r="M32" s="12" t="s">
        <v>36</v>
      </c>
    </row>
    <row r="33" spans="1:13" s="14" customFormat="1" ht="15.75">
      <c r="A33" s="2" t="s">
        <v>34</v>
      </c>
      <c r="B33" s="2" t="s">
        <v>35</v>
      </c>
      <c r="C33" s="2">
        <v>3</v>
      </c>
      <c r="D33" s="2">
        <v>6</v>
      </c>
      <c r="E33" s="2">
        <v>2015</v>
      </c>
      <c r="F33" s="2" t="s">
        <v>22</v>
      </c>
      <c r="G33" s="2" t="s">
        <v>5</v>
      </c>
      <c r="H33" s="13">
        <v>15.85</v>
      </c>
      <c r="I33" s="2"/>
      <c r="J33" s="2"/>
      <c r="K33" s="2"/>
      <c r="M33" s="12" t="s">
        <v>36</v>
      </c>
    </row>
    <row r="34" spans="1:13" s="14" customFormat="1" ht="15.75">
      <c r="A34" s="2" t="s">
        <v>34</v>
      </c>
      <c r="B34" s="2" t="s">
        <v>35</v>
      </c>
      <c r="C34" s="2">
        <v>3</v>
      </c>
      <c r="D34" s="2">
        <v>6</v>
      </c>
      <c r="E34" s="2">
        <v>2015</v>
      </c>
      <c r="F34" s="2" t="s">
        <v>28</v>
      </c>
      <c r="G34" s="2" t="s">
        <v>2</v>
      </c>
      <c r="H34" s="15">
        <v>21.9</v>
      </c>
      <c r="I34" s="2"/>
      <c r="J34" s="2"/>
      <c r="K34" s="2"/>
      <c r="M34" s="12" t="s">
        <v>36</v>
      </c>
    </row>
    <row r="35" spans="1:13" s="14" customFormat="1" ht="15.75">
      <c r="A35" s="2" t="s">
        <v>34</v>
      </c>
      <c r="B35" s="2" t="s">
        <v>35</v>
      </c>
      <c r="C35" s="2">
        <v>3</v>
      </c>
      <c r="D35" s="2">
        <v>6</v>
      </c>
      <c r="E35" s="2">
        <v>2015</v>
      </c>
      <c r="F35" s="2" t="s">
        <v>24</v>
      </c>
      <c r="G35" s="2" t="s">
        <v>4</v>
      </c>
      <c r="H35" s="4">
        <v>0.09265999999999999</v>
      </c>
      <c r="I35" s="2" t="s">
        <v>31</v>
      </c>
      <c r="J35" s="2">
        <v>0.09</v>
      </c>
      <c r="K35" s="2">
        <v>0.03</v>
      </c>
      <c r="M35" s="12" t="s">
        <v>10</v>
      </c>
    </row>
    <row r="36" spans="1:13" s="14" customFormat="1" ht="15.75">
      <c r="A36" s="2" t="s">
        <v>34</v>
      </c>
      <c r="B36" s="2" t="s">
        <v>35</v>
      </c>
      <c r="C36" s="2">
        <v>3</v>
      </c>
      <c r="D36" s="2">
        <v>8</v>
      </c>
      <c r="E36" s="2">
        <v>2015</v>
      </c>
      <c r="F36" s="2" t="s">
        <v>26</v>
      </c>
      <c r="G36" s="2" t="s">
        <v>26</v>
      </c>
      <c r="H36" s="11">
        <v>9.05</v>
      </c>
      <c r="I36" s="2"/>
      <c r="J36" s="2"/>
      <c r="K36" s="2"/>
      <c r="M36" s="12" t="s">
        <v>36</v>
      </c>
    </row>
    <row r="37" spans="1:13" s="14" customFormat="1" ht="15.75">
      <c r="A37" s="2" t="s">
        <v>34</v>
      </c>
      <c r="B37" s="2" t="s">
        <v>35</v>
      </c>
      <c r="C37" s="2">
        <v>3</v>
      </c>
      <c r="D37" s="2">
        <v>8</v>
      </c>
      <c r="E37" s="2">
        <v>2015</v>
      </c>
      <c r="F37" s="2" t="s">
        <v>23</v>
      </c>
      <c r="G37" s="2" t="s">
        <v>7</v>
      </c>
      <c r="H37" s="11">
        <v>355.1</v>
      </c>
      <c r="I37" s="2"/>
      <c r="J37" s="2"/>
      <c r="K37" s="2"/>
      <c r="M37" s="12" t="s">
        <v>36</v>
      </c>
    </row>
    <row r="38" spans="1:13" s="14" customFormat="1" ht="15.75">
      <c r="A38" s="2" t="s">
        <v>34</v>
      </c>
      <c r="B38" s="2" t="s">
        <v>35</v>
      </c>
      <c r="C38" s="2">
        <v>3</v>
      </c>
      <c r="D38" s="2">
        <v>8</v>
      </c>
      <c r="E38" s="2">
        <v>2015</v>
      </c>
      <c r="F38" s="2" t="s">
        <v>27</v>
      </c>
      <c r="G38" s="2" t="s">
        <v>3</v>
      </c>
      <c r="H38" s="11">
        <v>0.33</v>
      </c>
      <c r="I38" s="2"/>
      <c r="J38" s="2"/>
      <c r="K38" s="2"/>
      <c r="M38" s="12" t="s">
        <v>11</v>
      </c>
    </row>
    <row r="39" spans="1:13" s="14" customFormat="1" ht="15.75">
      <c r="A39" s="2" t="s">
        <v>34</v>
      </c>
      <c r="B39" s="2" t="s">
        <v>35</v>
      </c>
      <c r="C39" s="2">
        <v>3</v>
      </c>
      <c r="D39" s="2">
        <v>8</v>
      </c>
      <c r="E39" s="2">
        <v>2015</v>
      </c>
      <c r="F39" s="2" t="s">
        <v>25</v>
      </c>
      <c r="G39" s="2" t="s">
        <v>8</v>
      </c>
      <c r="H39" s="13">
        <v>93.5</v>
      </c>
      <c r="I39" s="2"/>
      <c r="J39" s="2"/>
      <c r="K39" s="2"/>
      <c r="M39" s="12" t="s">
        <v>36</v>
      </c>
    </row>
    <row r="40" spans="1:13" s="14" customFormat="1" ht="15.75">
      <c r="A40" s="2" t="s">
        <v>34</v>
      </c>
      <c r="B40" s="2" t="s">
        <v>35</v>
      </c>
      <c r="C40" s="2">
        <v>3</v>
      </c>
      <c r="D40" s="2">
        <v>8</v>
      </c>
      <c r="E40" s="2">
        <v>2015</v>
      </c>
      <c r="F40" s="2" t="s">
        <v>22</v>
      </c>
      <c r="G40" s="2" t="s">
        <v>5</v>
      </c>
      <c r="H40" s="13">
        <v>7</v>
      </c>
      <c r="I40" s="2"/>
      <c r="J40" s="2"/>
      <c r="K40" s="2"/>
      <c r="M40" s="12" t="s">
        <v>36</v>
      </c>
    </row>
    <row r="41" spans="1:13" s="14" customFormat="1" ht="15.75">
      <c r="A41" s="2" t="s">
        <v>34</v>
      </c>
      <c r="B41" s="2" t="s">
        <v>35</v>
      </c>
      <c r="C41" s="2">
        <v>3</v>
      </c>
      <c r="D41" s="2">
        <v>8</v>
      </c>
      <c r="E41" s="2">
        <v>2015</v>
      </c>
      <c r="F41" s="2" t="s">
        <v>28</v>
      </c>
      <c r="G41" s="2" t="s">
        <v>2</v>
      </c>
      <c r="H41" s="15">
        <v>27</v>
      </c>
      <c r="I41" s="2"/>
      <c r="J41" s="2"/>
      <c r="K41" s="2"/>
      <c r="M41" s="12" t="s">
        <v>36</v>
      </c>
    </row>
    <row r="42" spans="1:13" s="14" customFormat="1" ht="15.75">
      <c r="A42" s="2" t="s">
        <v>34</v>
      </c>
      <c r="B42" s="2" t="s">
        <v>35</v>
      </c>
      <c r="C42" s="2">
        <v>3</v>
      </c>
      <c r="D42" s="2">
        <v>8</v>
      </c>
      <c r="E42" s="2">
        <v>2015</v>
      </c>
      <c r="F42" s="2" t="s">
        <v>29</v>
      </c>
      <c r="G42" s="2" t="s">
        <v>6</v>
      </c>
      <c r="H42" s="16">
        <v>0.08606020000000002</v>
      </c>
      <c r="I42" s="2"/>
      <c r="J42" s="2">
        <v>0.01</v>
      </c>
      <c r="K42" s="2"/>
      <c r="M42" t="s">
        <v>30</v>
      </c>
    </row>
    <row r="43" spans="1:13" s="14" customFormat="1" ht="15.75">
      <c r="A43" s="2" t="s">
        <v>34</v>
      </c>
      <c r="B43" s="2" t="s">
        <v>35</v>
      </c>
      <c r="C43" s="2">
        <v>8</v>
      </c>
      <c r="D43" s="2">
        <v>9</v>
      </c>
      <c r="E43" s="2">
        <v>2015</v>
      </c>
      <c r="F43" s="2" t="s">
        <v>26</v>
      </c>
      <c r="G43" s="2" t="s">
        <v>26</v>
      </c>
      <c r="H43" s="11">
        <v>9.1</v>
      </c>
      <c r="I43" s="2"/>
      <c r="J43" s="2"/>
      <c r="K43" s="2"/>
      <c r="M43" s="12" t="s">
        <v>36</v>
      </c>
    </row>
    <row r="44" spans="1:13" s="14" customFormat="1" ht="15.75">
      <c r="A44" s="2" t="s">
        <v>34</v>
      </c>
      <c r="B44" s="2" t="s">
        <v>35</v>
      </c>
      <c r="C44" s="2">
        <v>8</v>
      </c>
      <c r="D44" s="2">
        <v>9</v>
      </c>
      <c r="E44" s="2">
        <v>2015</v>
      </c>
      <c r="F44" s="2" t="s">
        <v>23</v>
      </c>
      <c r="G44" s="2" t="s">
        <v>7</v>
      </c>
      <c r="H44" s="11">
        <v>399.9</v>
      </c>
      <c r="I44" s="2"/>
      <c r="J44" s="2"/>
      <c r="K44" s="2"/>
      <c r="M44" s="12" t="s">
        <v>36</v>
      </c>
    </row>
    <row r="45" spans="1:13" s="14" customFormat="1" ht="15.75">
      <c r="A45" s="2" t="s">
        <v>34</v>
      </c>
      <c r="B45" s="2" t="s">
        <v>35</v>
      </c>
      <c r="C45" s="2">
        <v>8</v>
      </c>
      <c r="D45" s="2">
        <v>9</v>
      </c>
      <c r="E45" s="2">
        <v>2015</v>
      </c>
      <c r="F45" s="2" t="s">
        <v>27</v>
      </c>
      <c r="G45" s="2" t="s">
        <v>3</v>
      </c>
      <c r="H45" s="11">
        <v>0.5</v>
      </c>
      <c r="I45" s="2"/>
      <c r="J45" s="2"/>
      <c r="K45" s="2"/>
      <c r="M45" s="12" t="s">
        <v>11</v>
      </c>
    </row>
    <row r="46" spans="1:13" s="14" customFormat="1" ht="15.75">
      <c r="A46" s="2" t="s">
        <v>34</v>
      </c>
      <c r="B46" s="2" t="s">
        <v>35</v>
      </c>
      <c r="C46" s="2">
        <v>8</v>
      </c>
      <c r="D46" s="2">
        <v>9</v>
      </c>
      <c r="E46" s="2">
        <v>2015</v>
      </c>
      <c r="F46" s="2" t="s">
        <v>25</v>
      </c>
      <c r="G46" s="2" t="s">
        <v>8</v>
      </c>
      <c r="H46" s="13">
        <v>132.1</v>
      </c>
      <c r="I46" s="2"/>
      <c r="J46" s="2"/>
      <c r="K46" s="2"/>
      <c r="M46" s="12" t="s">
        <v>36</v>
      </c>
    </row>
    <row r="47" spans="1:13" s="14" customFormat="1" ht="15.75">
      <c r="A47" s="2" t="s">
        <v>34</v>
      </c>
      <c r="B47" s="2" t="s">
        <v>35</v>
      </c>
      <c r="C47" s="2">
        <v>8</v>
      </c>
      <c r="D47" s="2">
        <v>9</v>
      </c>
      <c r="E47" s="2">
        <v>2015</v>
      </c>
      <c r="F47" s="2" t="s">
        <v>22</v>
      </c>
      <c r="G47" s="2" t="s">
        <v>5</v>
      </c>
      <c r="H47" s="13">
        <v>10.2</v>
      </c>
      <c r="I47" s="2"/>
      <c r="J47" s="2"/>
      <c r="K47" s="2"/>
      <c r="M47" s="12" t="s">
        <v>36</v>
      </c>
    </row>
    <row r="48" spans="1:13" s="14" customFormat="1" ht="15.75">
      <c r="A48" s="2" t="s">
        <v>34</v>
      </c>
      <c r="B48" s="2" t="s">
        <v>35</v>
      </c>
      <c r="C48" s="2">
        <v>8</v>
      </c>
      <c r="D48" s="2">
        <v>9</v>
      </c>
      <c r="E48" s="2">
        <v>2015</v>
      </c>
      <c r="F48" s="2" t="s">
        <v>28</v>
      </c>
      <c r="G48" s="2" t="s">
        <v>2</v>
      </c>
      <c r="H48" s="15">
        <v>25.1</v>
      </c>
      <c r="I48" s="2"/>
      <c r="J48" s="2"/>
      <c r="K48" s="2"/>
      <c r="M48" s="12" t="s">
        <v>36</v>
      </c>
    </row>
    <row r="49" spans="1:13" s="14" customFormat="1" ht="15.75">
      <c r="A49" s="2" t="s">
        <v>34</v>
      </c>
      <c r="B49" s="2" t="s">
        <v>35</v>
      </c>
      <c r="C49" s="2">
        <v>8</v>
      </c>
      <c r="D49" s="2">
        <v>9</v>
      </c>
      <c r="E49" s="2">
        <v>2015</v>
      </c>
      <c r="F49" s="2" t="s">
        <v>24</v>
      </c>
      <c r="G49" s="2" t="s">
        <v>4</v>
      </c>
      <c r="H49" s="4">
        <v>0.09265999999999999</v>
      </c>
      <c r="I49" s="2" t="s">
        <v>31</v>
      </c>
      <c r="J49" s="2">
        <v>0.09</v>
      </c>
      <c r="K49" s="2">
        <v>0.03</v>
      </c>
      <c r="M49" s="12" t="s">
        <v>10</v>
      </c>
    </row>
    <row r="50" spans="1:13" s="14" customFormat="1" ht="15.75">
      <c r="A50" s="2" t="s">
        <v>34</v>
      </c>
      <c r="B50" s="2" t="s">
        <v>35</v>
      </c>
      <c r="C50" s="2">
        <v>6</v>
      </c>
      <c r="D50" s="2">
        <v>10</v>
      </c>
      <c r="E50" s="2">
        <v>2015</v>
      </c>
      <c r="F50" s="2" t="s">
        <v>26</v>
      </c>
      <c r="G50" s="2" t="s">
        <v>26</v>
      </c>
      <c r="H50" s="11">
        <v>8.81</v>
      </c>
      <c r="I50" s="2"/>
      <c r="J50" s="2"/>
      <c r="K50" s="2"/>
      <c r="M50" s="12" t="s">
        <v>36</v>
      </c>
    </row>
    <row r="51" spans="1:13" s="14" customFormat="1" ht="15.75">
      <c r="A51" s="2" t="s">
        <v>34</v>
      </c>
      <c r="B51" s="2" t="s">
        <v>35</v>
      </c>
      <c r="C51" s="2">
        <v>6</v>
      </c>
      <c r="D51" s="2">
        <v>10</v>
      </c>
      <c r="E51" s="2">
        <v>2015</v>
      </c>
      <c r="F51" s="2" t="s">
        <v>23</v>
      </c>
      <c r="G51" s="2" t="s">
        <v>7</v>
      </c>
      <c r="H51" s="11">
        <v>420.6</v>
      </c>
      <c r="I51" s="2"/>
      <c r="J51" s="2"/>
      <c r="K51" s="2"/>
      <c r="M51" s="12" t="s">
        <v>36</v>
      </c>
    </row>
    <row r="52" spans="1:13" s="14" customFormat="1" ht="15.75">
      <c r="A52" s="2" t="s">
        <v>34</v>
      </c>
      <c r="B52" s="2" t="s">
        <v>35</v>
      </c>
      <c r="C52" s="2">
        <v>6</v>
      </c>
      <c r="D52" s="2">
        <v>10</v>
      </c>
      <c r="E52" s="2">
        <v>2015</v>
      </c>
      <c r="F52" s="2" t="s">
        <v>27</v>
      </c>
      <c r="G52" s="2" t="s">
        <v>3</v>
      </c>
      <c r="H52" s="11">
        <v>1</v>
      </c>
      <c r="I52" s="2"/>
      <c r="J52" s="2"/>
      <c r="K52" s="2"/>
      <c r="M52" s="12" t="s">
        <v>11</v>
      </c>
    </row>
    <row r="53" spans="1:13" s="14" customFormat="1" ht="15.75">
      <c r="A53" s="2" t="s">
        <v>34</v>
      </c>
      <c r="B53" s="2" t="s">
        <v>35</v>
      </c>
      <c r="C53" s="2">
        <v>6</v>
      </c>
      <c r="D53" s="2">
        <v>10</v>
      </c>
      <c r="E53" s="2">
        <v>2015</v>
      </c>
      <c r="F53" s="2" t="s">
        <v>25</v>
      </c>
      <c r="G53" s="2" t="s">
        <v>8</v>
      </c>
      <c r="H53" s="13">
        <v>81.2</v>
      </c>
      <c r="I53" s="2"/>
      <c r="J53" s="2"/>
      <c r="K53" s="2"/>
      <c r="M53" s="12" t="s">
        <v>36</v>
      </c>
    </row>
    <row r="54" spans="1:13" s="14" customFormat="1" ht="15.75">
      <c r="A54" s="2" t="s">
        <v>34</v>
      </c>
      <c r="B54" s="2" t="s">
        <v>35</v>
      </c>
      <c r="C54" s="2">
        <v>6</v>
      </c>
      <c r="D54" s="2">
        <v>10</v>
      </c>
      <c r="E54" s="2">
        <v>2015</v>
      </c>
      <c r="F54" s="2" t="s">
        <v>22</v>
      </c>
      <c r="G54" s="2" t="s">
        <v>5</v>
      </c>
      <c r="H54" s="13">
        <v>7.07</v>
      </c>
      <c r="I54" s="2"/>
      <c r="J54" s="2"/>
      <c r="K54" s="2"/>
      <c r="M54" s="12" t="s">
        <v>36</v>
      </c>
    </row>
    <row r="55" spans="1:13" s="14" customFormat="1" ht="15.75">
      <c r="A55" s="2" t="s">
        <v>34</v>
      </c>
      <c r="B55" s="2" t="s">
        <v>35</v>
      </c>
      <c r="C55" s="2">
        <v>6</v>
      </c>
      <c r="D55" s="2">
        <v>10</v>
      </c>
      <c r="E55" s="2">
        <v>2015</v>
      </c>
      <c r="F55" s="2" t="s">
        <v>28</v>
      </c>
      <c r="G55" s="2" t="s">
        <v>2</v>
      </c>
      <c r="H55" s="15">
        <v>18.6</v>
      </c>
      <c r="I55" s="2"/>
      <c r="J55" s="2"/>
      <c r="K55" s="2"/>
      <c r="M55" s="12" t="s">
        <v>36</v>
      </c>
    </row>
    <row r="56" spans="1:13" s="14" customFormat="1" ht="15.75">
      <c r="A56" s="2" t="s">
        <v>34</v>
      </c>
      <c r="B56" s="2" t="s">
        <v>35</v>
      </c>
      <c r="C56" s="2">
        <v>6</v>
      </c>
      <c r="D56" s="2">
        <v>10</v>
      </c>
      <c r="E56" s="2">
        <v>2015</v>
      </c>
      <c r="F56" s="2" t="s">
        <v>29</v>
      </c>
      <c r="G56" s="2" t="s">
        <v>6</v>
      </c>
      <c r="H56" s="16">
        <v>0.07079680000000002</v>
      </c>
      <c r="I56" s="2"/>
      <c r="J56" s="2">
        <v>0.01</v>
      </c>
      <c r="K56" s="2"/>
      <c r="M56" t="s">
        <v>30</v>
      </c>
    </row>
    <row r="57" spans="1:13" s="14" customFormat="1" ht="15.75">
      <c r="A57" s="2" t="s">
        <v>34</v>
      </c>
      <c r="B57" s="2" t="s">
        <v>35</v>
      </c>
      <c r="C57" s="2">
        <v>6</v>
      </c>
      <c r="D57" s="2">
        <v>10</v>
      </c>
      <c r="E57" s="2">
        <v>2015</v>
      </c>
      <c r="F57" s="2" t="s">
        <v>24</v>
      </c>
      <c r="G57" s="2" t="s">
        <v>4</v>
      </c>
      <c r="H57" s="4">
        <v>0.09265999999999999</v>
      </c>
      <c r="I57" s="2" t="s">
        <v>31</v>
      </c>
      <c r="J57" s="2">
        <v>0.09</v>
      </c>
      <c r="K57" s="2">
        <v>0.03</v>
      </c>
      <c r="M57" s="12" t="s">
        <v>10</v>
      </c>
    </row>
    <row r="58" spans="1:13" s="14" customFormat="1" ht="15.75">
      <c r="A58" s="2" t="s">
        <v>34</v>
      </c>
      <c r="B58" s="2" t="s">
        <v>35</v>
      </c>
      <c r="C58" s="2">
        <v>18</v>
      </c>
      <c r="D58" s="2">
        <v>11</v>
      </c>
      <c r="E58" s="2">
        <v>2015</v>
      </c>
      <c r="F58" s="2" t="s">
        <v>26</v>
      </c>
      <c r="G58" s="2" t="s">
        <v>26</v>
      </c>
      <c r="H58" s="13">
        <v>8.76</v>
      </c>
      <c r="I58" s="2"/>
      <c r="J58" s="2"/>
      <c r="K58" s="2"/>
      <c r="M58" s="12" t="s">
        <v>36</v>
      </c>
    </row>
    <row r="59" spans="1:13" s="14" customFormat="1" ht="15.75">
      <c r="A59" s="2" t="s">
        <v>34</v>
      </c>
      <c r="B59" s="2" t="s">
        <v>35</v>
      </c>
      <c r="C59" s="2">
        <v>18</v>
      </c>
      <c r="D59" s="2">
        <v>11</v>
      </c>
      <c r="E59" s="2">
        <v>2015</v>
      </c>
      <c r="F59" s="2" t="s">
        <v>23</v>
      </c>
      <c r="G59" s="2" t="s">
        <v>7</v>
      </c>
      <c r="H59" s="13">
        <v>406.4</v>
      </c>
      <c r="I59" s="2"/>
      <c r="J59" s="2"/>
      <c r="K59" s="2"/>
      <c r="M59" s="12" t="s">
        <v>36</v>
      </c>
    </row>
    <row r="60" spans="1:13" s="14" customFormat="1" ht="15.75">
      <c r="A60" s="2" t="s">
        <v>34</v>
      </c>
      <c r="B60" s="2" t="s">
        <v>35</v>
      </c>
      <c r="C60" s="2">
        <v>18</v>
      </c>
      <c r="D60" s="2">
        <v>11</v>
      </c>
      <c r="E60" s="2">
        <v>2015</v>
      </c>
      <c r="F60" s="2" t="s">
        <v>27</v>
      </c>
      <c r="G60" s="2" t="s">
        <v>3</v>
      </c>
      <c r="H60" s="11">
        <v>2.1</v>
      </c>
      <c r="I60" s="2"/>
      <c r="J60" s="2"/>
      <c r="K60" s="2"/>
      <c r="M60" s="12" t="s">
        <v>11</v>
      </c>
    </row>
    <row r="61" spans="1:13" s="14" customFormat="1" ht="15.75">
      <c r="A61" s="2" t="s">
        <v>34</v>
      </c>
      <c r="B61" s="2" t="s">
        <v>35</v>
      </c>
      <c r="C61" s="2">
        <v>18</v>
      </c>
      <c r="D61" s="2">
        <v>11</v>
      </c>
      <c r="E61" s="2">
        <v>2015</v>
      </c>
      <c r="F61" s="2" t="s">
        <v>25</v>
      </c>
      <c r="G61" s="2" t="s">
        <v>8</v>
      </c>
      <c r="H61" s="13">
        <v>110.8</v>
      </c>
      <c r="I61" s="2"/>
      <c r="J61" s="2"/>
      <c r="K61" s="2"/>
      <c r="M61" s="12" t="s">
        <v>36</v>
      </c>
    </row>
    <row r="62" spans="1:13" s="14" customFormat="1" ht="15.75">
      <c r="A62" s="2" t="s">
        <v>34</v>
      </c>
      <c r="B62" s="2" t="s">
        <v>35</v>
      </c>
      <c r="C62" s="2">
        <v>18</v>
      </c>
      <c r="D62" s="2">
        <v>11</v>
      </c>
      <c r="E62" s="2">
        <v>2015</v>
      </c>
      <c r="F62" s="2" t="s">
        <v>22</v>
      </c>
      <c r="G62" s="2" t="s">
        <v>5</v>
      </c>
      <c r="H62" s="13">
        <v>11.17</v>
      </c>
      <c r="I62" s="2"/>
      <c r="J62" s="2"/>
      <c r="K62" s="2"/>
      <c r="M62" s="12" t="s">
        <v>36</v>
      </c>
    </row>
    <row r="63" spans="1:13" s="14" customFormat="1" ht="15.75">
      <c r="A63" s="2" t="s">
        <v>34</v>
      </c>
      <c r="B63" s="2" t="s">
        <v>35</v>
      </c>
      <c r="C63" s="2">
        <v>18</v>
      </c>
      <c r="D63" s="2">
        <v>11</v>
      </c>
      <c r="E63" s="2">
        <v>2015</v>
      </c>
      <c r="F63" s="2" t="s">
        <v>28</v>
      </c>
      <c r="G63" s="2" t="s">
        <v>2</v>
      </c>
      <c r="H63" s="15">
        <v>12</v>
      </c>
      <c r="I63" s="2"/>
      <c r="J63" s="2"/>
      <c r="K63" s="2"/>
      <c r="M63" s="12" t="s">
        <v>36</v>
      </c>
    </row>
    <row r="64" spans="1:13" s="14" customFormat="1" ht="15.75">
      <c r="A64" s="2" t="s">
        <v>34</v>
      </c>
      <c r="B64" s="2" t="s">
        <v>35</v>
      </c>
      <c r="C64" s="2">
        <v>18</v>
      </c>
      <c r="D64" s="2">
        <v>11</v>
      </c>
      <c r="E64" s="2">
        <v>2015</v>
      </c>
      <c r="F64" s="2" t="s">
        <v>29</v>
      </c>
      <c r="G64" s="2" t="s">
        <v>6</v>
      </c>
      <c r="H64" s="16">
        <v>0.043745150000000003</v>
      </c>
      <c r="I64" s="2"/>
      <c r="J64" s="2">
        <v>0.01</v>
      </c>
      <c r="K64" s="2"/>
      <c r="M64" t="s">
        <v>30</v>
      </c>
    </row>
  </sheetData>
  <sheetProtection/>
  <dataValidations count="4">
    <dataValidation type="list" allowBlank="1" showInputMessage="1" showErrorMessage="1" sqref="G2:G64">
      <formula1>UNITS</formula1>
    </dataValidation>
    <dataValidation type="list" allowBlank="1" showInputMessage="1" showErrorMessage="1" sqref="F2:F64">
      <formula1>NTR</formula1>
    </dataValidation>
    <dataValidation type="list" allowBlank="1" showInputMessage="1" showErrorMessage="1" sqref="B2:B64">
      <formula1>STATIONS_NAMES</formula1>
    </dataValidation>
    <dataValidation type="list" allowBlank="1" showInputMessage="1" showErrorMessage="1" sqref="A2:A64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A1" sqref="A1:IV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13" ht="15.75">
      <c r="A2" s="2" t="s">
        <v>34</v>
      </c>
      <c r="B2" s="2" t="s">
        <v>35</v>
      </c>
      <c r="C2" s="2">
        <v>24</v>
      </c>
      <c r="D2" s="2">
        <v>6</v>
      </c>
      <c r="E2" s="2">
        <v>2016</v>
      </c>
      <c r="F2" s="2" t="s">
        <v>29</v>
      </c>
      <c r="G2" s="2" t="s">
        <v>6</v>
      </c>
      <c r="H2" s="24">
        <v>0.0629305</v>
      </c>
      <c r="I2" s="2"/>
      <c r="J2" s="28">
        <v>0.01</v>
      </c>
      <c r="K2" s="3"/>
      <c r="L2" s="2"/>
      <c r="M2" s="8" t="s">
        <v>30</v>
      </c>
    </row>
    <row r="3" spans="1:13" ht="15.75">
      <c r="A3" s="2" t="s">
        <v>34</v>
      </c>
      <c r="B3" s="2" t="s">
        <v>35</v>
      </c>
      <c r="C3" s="2">
        <v>24</v>
      </c>
      <c r="D3" s="2">
        <v>6</v>
      </c>
      <c r="E3" s="2">
        <v>2016</v>
      </c>
      <c r="F3" s="2" t="s">
        <v>28</v>
      </c>
      <c r="G3" s="2" t="s">
        <v>2</v>
      </c>
      <c r="H3" s="25">
        <v>26.9</v>
      </c>
      <c r="I3" s="2"/>
      <c r="J3" s="28"/>
      <c r="K3" s="3"/>
      <c r="L3" s="2"/>
      <c r="M3" s="30" t="s">
        <v>41</v>
      </c>
    </row>
    <row r="4" spans="1:13" ht="15.75">
      <c r="A4" s="2" t="s">
        <v>34</v>
      </c>
      <c r="B4" s="2" t="s">
        <v>35</v>
      </c>
      <c r="C4" s="3">
        <v>24</v>
      </c>
      <c r="D4" s="3">
        <v>6</v>
      </c>
      <c r="E4" s="3">
        <v>2016</v>
      </c>
      <c r="F4" s="3" t="s">
        <v>27</v>
      </c>
      <c r="G4" s="3" t="s">
        <v>3</v>
      </c>
      <c r="H4" s="31">
        <v>1</v>
      </c>
      <c r="I4" s="2"/>
      <c r="J4" s="28"/>
      <c r="K4" s="3"/>
      <c r="L4" s="2"/>
      <c r="M4" s="30" t="s">
        <v>42</v>
      </c>
    </row>
    <row r="5" spans="1:13" ht="15.75">
      <c r="A5" s="2" t="s">
        <v>34</v>
      </c>
      <c r="B5" s="2" t="s">
        <v>35</v>
      </c>
      <c r="C5" s="2">
        <v>24</v>
      </c>
      <c r="D5" s="2">
        <v>6</v>
      </c>
      <c r="E5" s="2">
        <v>2016</v>
      </c>
      <c r="F5" s="2" t="s">
        <v>26</v>
      </c>
      <c r="G5" s="2" t="s">
        <v>26</v>
      </c>
      <c r="H5" s="31">
        <v>8.64</v>
      </c>
      <c r="I5" s="2"/>
      <c r="J5" s="28"/>
      <c r="K5" s="3"/>
      <c r="L5" s="2"/>
      <c r="M5" s="30" t="s">
        <v>41</v>
      </c>
    </row>
    <row r="6" spans="1:13" ht="15.75">
      <c r="A6" s="2" t="s">
        <v>34</v>
      </c>
      <c r="B6" s="2" t="s">
        <v>35</v>
      </c>
      <c r="C6" s="2">
        <v>24</v>
      </c>
      <c r="D6" s="2">
        <v>6</v>
      </c>
      <c r="E6" s="2">
        <v>2016</v>
      </c>
      <c r="F6" s="2" t="s">
        <v>25</v>
      </c>
      <c r="G6" s="2" t="s">
        <v>8</v>
      </c>
      <c r="H6" s="4">
        <v>87.7</v>
      </c>
      <c r="I6" s="2"/>
      <c r="J6" s="28"/>
      <c r="K6" s="3"/>
      <c r="L6" s="2"/>
      <c r="M6" s="30" t="s">
        <v>41</v>
      </c>
    </row>
    <row r="7" spans="1:13" ht="15.75">
      <c r="A7" s="3" t="s">
        <v>34</v>
      </c>
      <c r="B7" s="3" t="s">
        <v>35</v>
      </c>
      <c r="C7" s="3">
        <v>24</v>
      </c>
      <c r="D7" s="3">
        <v>6</v>
      </c>
      <c r="E7" s="3">
        <v>2016</v>
      </c>
      <c r="F7" s="3" t="s">
        <v>23</v>
      </c>
      <c r="G7" s="3" t="s">
        <v>7</v>
      </c>
      <c r="H7" s="31">
        <v>398.9</v>
      </c>
      <c r="I7" s="3"/>
      <c r="J7" s="28"/>
      <c r="K7" s="3"/>
      <c r="L7" s="3"/>
      <c r="M7" s="30" t="s">
        <v>41</v>
      </c>
    </row>
    <row r="8" spans="1:13" ht="15.75">
      <c r="A8" s="2" t="s">
        <v>34</v>
      </c>
      <c r="B8" s="2" t="s">
        <v>35</v>
      </c>
      <c r="C8" s="2">
        <v>24</v>
      </c>
      <c r="D8" s="2">
        <v>6</v>
      </c>
      <c r="E8" s="2">
        <v>2016</v>
      </c>
      <c r="F8" s="2" t="s">
        <v>22</v>
      </c>
      <c r="G8" s="2" t="s">
        <v>5</v>
      </c>
      <c r="H8" s="4">
        <v>6.56</v>
      </c>
      <c r="I8" s="2"/>
      <c r="J8" s="28"/>
      <c r="K8" s="3"/>
      <c r="L8" s="2"/>
      <c r="M8" s="30" t="s">
        <v>41</v>
      </c>
    </row>
    <row r="9" spans="1:13" ht="15.75">
      <c r="A9" s="2" t="s">
        <v>34</v>
      </c>
      <c r="B9" s="2" t="s">
        <v>35</v>
      </c>
      <c r="C9" s="2">
        <v>19</v>
      </c>
      <c r="D9" s="2">
        <v>7</v>
      </c>
      <c r="E9" s="2">
        <v>2016</v>
      </c>
      <c r="F9" s="2" t="s">
        <v>29</v>
      </c>
      <c r="G9" s="2" t="s">
        <v>6</v>
      </c>
      <c r="H9" s="29">
        <v>0.08138995641831064</v>
      </c>
      <c r="I9" s="2"/>
      <c r="J9" s="28">
        <v>0.029</v>
      </c>
      <c r="K9" s="3"/>
      <c r="L9" s="2"/>
      <c r="M9" s="8" t="s">
        <v>30</v>
      </c>
    </row>
    <row r="10" spans="1:13" ht="15.75">
      <c r="A10" s="2" t="s">
        <v>34</v>
      </c>
      <c r="B10" s="2" t="s">
        <v>35</v>
      </c>
      <c r="C10" s="2">
        <v>19</v>
      </c>
      <c r="D10" s="2">
        <v>7</v>
      </c>
      <c r="E10" s="2">
        <v>2016</v>
      </c>
      <c r="F10" s="2" t="s">
        <v>28</v>
      </c>
      <c r="G10" s="2" t="s">
        <v>2</v>
      </c>
      <c r="H10" s="25">
        <v>22</v>
      </c>
      <c r="I10" s="2"/>
      <c r="J10" s="28"/>
      <c r="K10" s="3"/>
      <c r="L10" s="2"/>
      <c r="M10" s="30" t="s">
        <v>41</v>
      </c>
    </row>
    <row r="11" spans="1:13" ht="15.75">
      <c r="A11" s="2" t="s">
        <v>34</v>
      </c>
      <c r="B11" s="2" t="s">
        <v>35</v>
      </c>
      <c r="C11" s="3">
        <v>19</v>
      </c>
      <c r="D11" s="3">
        <v>7</v>
      </c>
      <c r="E11" s="3">
        <v>2016</v>
      </c>
      <c r="F11" s="3" t="s">
        <v>27</v>
      </c>
      <c r="G11" s="3" t="s">
        <v>3</v>
      </c>
      <c r="H11" s="31">
        <v>0.7</v>
      </c>
      <c r="I11" s="2"/>
      <c r="J11" s="28"/>
      <c r="K11" s="3"/>
      <c r="L11" s="2"/>
      <c r="M11" s="30" t="s">
        <v>42</v>
      </c>
    </row>
    <row r="12" spans="1:13" ht="15.75">
      <c r="A12" s="2" t="s">
        <v>34</v>
      </c>
      <c r="B12" s="2" t="s">
        <v>35</v>
      </c>
      <c r="C12" s="2">
        <v>19</v>
      </c>
      <c r="D12" s="2">
        <v>7</v>
      </c>
      <c r="E12" s="2">
        <v>2016</v>
      </c>
      <c r="F12" s="2" t="s">
        <v>26</v>
      </c>
      <c r="G12" s="2" t="s">
        <v>26</v>
      </c>
      <c r="H12" s="31">
        <v>8.69</v>
      </c>
      <c r="I12" s="2"/>
      <c r="J12" s="28"/>
      <c r="K12" s="3"/>
      <c r="L12" s="2"/>
      <c r="M12" s="30" t="s">
        <v>41</v>
      </c>
    </row>
    <row r="13" spans="1:13" ht="15.75">
      <c r="A13" s="2" t="s">
        <v>34</v>
      </c>
      <c r="B13" s="2" t="s">
        <v>35</v>
      </c>
      <c r="C13" s="2">
        <v>19</v>
      </c>
      <c r="D13" s="2">
        <v>7</v>
      </c>
      <c r="E13" s="2">
        <v>2016</v>
      </c>
      <c r="F13" s="2" t="s">
        <v>25</v>
      </c>
      <c r="G13" s="2" t="s">
        <v>8</v>
      </c>
      <c r="H13" s="4">
        <v>82.9</v>
      </c>
      <c r="I13" s="2"/>
      <c r="J13" s="28"/>
      <c r="K13" s="3"/>
      <c r="L13" s="2"/>
      <c r="M13" s="30" t="s">
        <v>41</v>
      </c>
    </row>
    <row r="14" spans="1:13" ht="15.75">
      <c r="A14" s="3" t="s">
        <v>34</v>
      </c>
      <c r="B14" s="3" t="s">
        <v>35</v>
      </c>
      <c r="C14" s="3">
        <v>19</v>
      </c>
      <c r="D14" s="3">
        <v>7</v>
      </c>
      <c r="E14" s="3">
        <v>2016</v>
      </c>
      <c r="F14" s="3" t="s">
        <v>24</v>
      </c>
      <c r="G14" s="3" t="s">
        <v>43</v>
      </c>
      <c r="H14" s="32">
        <v>0.75</v>
      </c>
      <c r="I14" s="5" t="s">
        <v>31</v>
      </c>
      <c r="J14" s="33">
        <v>0.75</v>
      </c>
      <c r="K14" s="33">
        <v>0.25</v>
      </c>
      <c r="L14" s="3"/>
      <c r="M14" s="34" t="s">
        <v>44</v>
      </c>
    </row>
    <row r="15" spans="1:13" ht="15.75">
      <c r="A15" s="2" t="s">
        <v>34</v>
      </c>
      <c r="B15" s="2" t="s">
        <v>35</v>
      </c>
      <c r="C15" s="2">
        <v>19</v>
      </c>
      <c r="D15" s="2">
        <v>7</v>
      </c>
      <c r="E15" s="2">
        <v>2016</v>
      </c>
      <c r="F15" s="2" t="s">
        <v>23</v>
      </c>
      <c r="G15" s="2" t="s">
        <v>7</v>
      </c>
      <c r="H15" s="31">
        <v>406.7</v>
      </c>
      <c r="I15" s="2"/>
      <c r="J15" s="28"/>
      <c r="K15" s="3"/>
      <c r="L15" s="2"/>
      <c r="M15" s="30" t="s">
        <v>41</v>
      </c>
    </row>
    <row r="16" spans="1:13" ht="15.75">
      <c r="A16" s="2" t="s">
        <v>34</v>
      </c>
      <c r="B16" s="2" t="s">
        <v>35</v>
      </c>
      <c r="C16" s="2">
        <v>19</v>
      </c>
      <c r="D16" s="2">
        <v>7</v>
      </c>
      <c r="E16" s="2">
        <v>2016</v>
      </c>
      <c r="F16" s="2" t="s">
        <v>22</v>
      </c>
      <c r="G16" s="2" t="s">
        <v>5</v>
      </c>
      <c r="H16" s="4">
        <v>6.75</v>
      </c>
      <c r="I16" s="2"/>
      <c r="J16" s="28"/>
      <c r="K16" s="3"/>
      <c r="L16" s="2"/>
      <c r="M16" s="30" t="s">
        <v>41</v>
      </c>
    </row>
    <row r="17" spans="1:13" ht="15.75">
      <c r="A17" s="2" t="s">
        <v>34</v>
      </c>
      <c r="B17" s="2" t="s">
        <v>35</v>
      </c>
      <c r="C17" s="2">
        <v>17</v>
      </c>
      <c r="D17" s="2">
        <v>8</v>
      </c>
      <c r="E17" s="2">
        <v>2016</v>
      </c>
      <c r="F17" s="2" t="s">
        <v>29</v>
      </c>
      <c r="G17" s="2" t="s">
        <v>6</v>
      </c>
      <c r="H17" s="29">
        <v>0.06453716069303936</v>
      </c>
      <c r="I17" s="2"/>
      <c r="J17" s="28">
        <v>0.029</v>
      </c>
      <c r="K17" s="3"/>
      <c r="L17" s="2"/>
      <c r="M17" s="8" t="s">
        <v>30</v>
      </c>
    </row>
    <row r="18" spans="1:13" ht="15.75">
      <c r="A18" s="2" t="s">
        <v>34</v>
      </c>
      <c r="B18" s="2" t="s">
        <v>35</v>
      </c>
      <c r="C18" s="2">
        <v>17</v>
      </c>
      <c r="D18" s="2">
        <v>8</v>
      </c>
      <c r="E18" s="2">
        <v>2016</v>
      </c>
      <c r="F18" s="2" t="s">
        <v>28</v>
      </c>
      <c r="G18" s="2" t="s">
        <v>2</v>
      </c>
      <c r="H18" s="25">
        <v>23.5</v>
      </c>
      <c r="I18" s="2"/>
      <c r="J18" s="28"/>
      <c r="K18" s="3"/>
      <c r="L18" s="2"/>
      <c r="M18" s="30" t="s">
        <v>41</v>
      </c>
    </row>
    <row r="19" spans="1:13" ht="15.75">
      <c r="A19" s="2" t="s">
        <v>34</v>
      </c>
      <c r="B19" s="2" t="s">
        <v>35</v>
      </c>
      <c r="C19" s="3">
        <v>17</v>
      </c>
      <c r="D19" s="3">
        <v>8</v>
      </c>
      <c r="E19" s="3">
        <v>2016</v>
      </c>
      <c r="F19" s="3" t="s">
        <v>27</v>
      </c>
      <c r="G19" s="3" t="s">
        <v>3</v>
      </c>
      <c r="H19" s="31">
        <v>0.85</v>
      </c>
      <c r="I19" s="2"/>
      <c r="J19" s="28"/>
      <c r="K19" s="3"/>
      <c r="L19" s="2"/>
      <c r="M19" s="30" t="s">
        <v>42</v>
      </c>
    </row>
    <row r="20" spans="1:13" ht="15.75">
      <c r="A20" s="2" t="s">
        <v>34</v>
      </c>
      <c r="B20" s="2" t="s">
        <v>35</v>
      </c>
      <c r="C20" s="2">
        <v>17</v>
      </c>
      <c r="D20" s="2">
        <v>8</v>
      </c>
      <c r="E20" s="2">
        <v>2016</v>
      </c>
      <c r="F20" s="2" t="s">
        <v>26</v>
      </c>
      <c r="G20" s="2" t="s">
        <v>26</v>
      </c>
      <c r="H20" s="31">
        <v>8.92</v>
      </c>
      <c r="I20" s="2"/>
      <c r="J20" s="28"/>
      <c r="K20" s="3"/>
      <c r="L20" s="2"/>
      <c r="M20" s="30" t="s">
        <v>41</v>
      </c>
    </row>
    <row r="21" spans="1:13" s="35" customFormat="1" ht="15.75">
      <c r="A21" s="2" t="s">
        <v>34</v>
      </c>
      <c r="B21" s="2" t="s">
        <v>35</v>
      </c>
      <c r="C21" s="2">
        <v>17</v>
      </c>
      <c r="D21" s="2">
        <v>8</v>
      </c>
      <c r="E21" s="2">
        <v>2016</v>
      </c>
      <c r="F21" s="2" t="s">
        <v>25</v>
      </c>
      <c r="G21" s="2" t="s">
        <v>8</v>
      </c>
      <c r="H21" s="4">
        <v>58.18</v>
      </c>
      <c r="I21" s="2"/>
      <c r="J21" s="28"/>
      <c r="K21" s="3"/>
      <c r="L21" s="2"/>
      <c r="M21" s="30" t="s">
        <v>41</v>
      </c>
    </row>
    <row r="22" spans="1:13" s="35" customFormat="1" ht="15.75">
      <c r="A22" s="3" t="s">
        <v>34</v>
      </c>
      <c r="B22" s="3" t="s">
        <v>35</v>
      </c>
      <c r="C22" s="3">
        <v>17</v>
      </c>
      <c r="D22" s="3">
        <v>8</v>
      </c>
      <c r="E22" s="3">
        <v>2016</v>
      </c>
      <c r="F22" s="3" t="s">
        <v>24</v>
      </c>
      <c r="G22" s="3" t="s">
        <v>43</v>
      </c>
      <c r="H22" s="32">
        <v>0.75</v>
      </c>
      <c r="I22" s="5" t="s">
        <v>31</v>
      </c>
      <c r="J22" s="33">
        <v>0.75</v>
      </c>
      <c r="K22" s="33">
        <v>0.25</v>
      </c>
      <c r="L22" s="3"/>
      <c r="M22" s="34" t="s">
        <v>44</v>
      </c>
    </row>
    <row r="23" spans="1:13" s="35" customFormat="1" ht="15.75">
      <c r="A23" s="2" t="s">
        <v>34</v>
      </c>
      <c r="B23" s="2" t="s">
        <v>35</v>
      </c>
      <c r="C23" s="2">
        <v>17</v>
      </c>
      <c r="D23" s="2">
        <v>8</v>
      </c>
      <c r="E23" s="2">
        <v>2016</v>
      </c>
      <c r="F23" s="2" t="s">
        <v>23</v>
      </c>
      <c r="G23" s="2" t="s">
        <v>7</v>
      </c>
      <c r="H23" s="31">
        <v>352.7</v>
      </c>
      <c r="I23" s="2"/>
      <c r="J23" s="28"/>
      <c r="K23" s="3"/>
      <c r="L23" s="2"/>
      <c r="M23" s="30" t="s">
        <v>41</v>
      </c>
    </row>
    <row r="24" spans="1:13" s="35" customFormat="1" ht="15.75">
      <c r="A24" s="2" t="s">
        <v>34</v>
      </c>
      <c r="B24" s="2" t="s">
        <v>35</v>
      </c>
      <c r="C24" s="2">
        <v>17</v>
      </c>
      <c r="D24" s="2">
        <v>8</v>
      </c>
      <c r="E24" s="2">
        <v>2016</v>
      </c>
      <c r="F24" s="2" t="s">
        <v>22</v>
      </c>
      <c r="G24" s="2" t="s">
        <v>5</v>
      </c>
      <c r="H24" s="4">
        <v>4.68</v>
      </c>
      <c r="I24" s="2"/>
      <c r="J24" s="28"/>
      <c r="K24" s="3"/>
      <c r="L24" s="2"/>
      <c r="M24" s="30" t="s">
        <v>41</v>
      </c>
    </row>
    <row r="25" spans="1:13" ht="15.75">
      <c r="A25" s="2" t="s">
        <v>34</v>
      </c>
      <c r="B25" s="2" t="s">
        <v>35</v>
      </c>
      <c r="C25" s="2">
        <v>18</v>
      </c>
      <c r="D25" s="2">
        <v>10</v>
      </c>
      <c r="E25" s="2">
        <v>2016</v>
      </c>
      <c r="F25" s="2" t="s">
        <v>29</v>
      </c>
      <c r="G25" s="2" t="s">
        <v>6</v>
      </c>
      <c r="H25" s="29">
        <v>0.05000888851608137</v>
      </c>
      <c r="I25" s="2"/>
      <c r="J25" s="28">
        <v>0.029</v>
      </c>
      <c r="K25" s="3"/>
      <c r="L25" s="2"/>
      <c r="M25" s="8" t="s">
        <v>30</v>
      </c>
    </row>
    <row r="26" spans="1:13" ht="15.75">
      <c r="A26" s="2" t="s">
        <v>34</v>
      </c>
      <c r="B26" s="2" t="s">
        <v>35</v>
      </c>
      <c r="C26" s="2">
        <v>18</v>
      </c>
      <c r="D26" s="2">
        <v>10</v>
      </c>
      <c r="E26" s="2">
        <v>2016</v>
      </c>
      <c r="F26" s="2" t="s">
        <v>28</v>
      </c>
      <c r="G26" s="2" t="s">
        <v>2</v>
      </c>
      <c r="H26" s="25">
        <v>15.7</v>
      </c>
      <c r="I26" s="2"/>
      <c r="J26" s="28"/>
      <c r="K26" s="3"/>
      <c r="L26" s="2"/>
      <c r="M26" s="30" t="s">
        <v>41</v>
      </c>
    </row>
    <row r="27" spans="1:13" ht="15.75">
      <c r="A27" s="2" t="s">
        <v>34</v>
      </c>
      <c r="B27" s="2" t="s">
        <v>35</v>
      </c>
      <c r="C27" s="3">
        <v>18</v>
      </c>
      <c r="D27" s="3">
        <v>10</v>
      </c>
      <c r="E27" s="3">
        <v>2016</v>
      </c>
      <c r="F27" s="3" t="s">
        <v>27</v>
      </c>
      <c r="G27" s="3" t="s">
        <v>3</v>
      </c>
      <c r="H27" s="31">
        <v>1.4</v>
      </c>
      <c r="I27" s="2"/>
      <c r="J27" s="28"/>
      <c r="K27" s="3"/>
      <c r="L27" s="2"/>
      <c r="M27" s="30" t="s">
        <v>42</v>
      </c>
    </row>
    <row r="28" spans="1:13" ht="15.75">
      <c r="A28" s="2" t="s">
        <v>34</v>
      </c>
      <c r="B28" s="2" t="s">
        <v>35</v>
      </c>
      <c r="C28" s="2">
        <v>18</v>
      </c>
      <c r="D28" s="2">
        <v>10</v>
      </c>
      <c r="E28" s="2">
        <v>2016</v>
      </c>
      <c r="F28" s="2" t="s">
        <v>25</v>
      </c>
      <c r="G28" s="2" t="s">
        <v>8</v>
      </c>
      <c r="H28" s="4">
        <v>98.8</v>
      </c>
      <c r="I28" s="2"/>
      <c r="J28" s="28"/>
      <c r="K28" s="3"/>
      <c r="L28" s="2"/>
      <c r="M28" s="30" t="s">
        <v>41</v>
      </c>
    </row>
    <row r="29" spans="1:13" ht="15.75">
      <c r="A29" s="3" t="s">
        <v>34</v>
      </c>
      <c r="B29" s="3" t="s">
        <v>35</v>
      </c>
      <c r="C29" s="3">
        <v>18</v>
      </c>
      <c r="D29" s="3">
        <v>10</v>
      </c>
      <c r="E29" s="3">
        <v>2016</v>
      </c>
      <c r="F29" s="3" t="s">
        <v>24</v>
      </c>
      <c r="G29" s="3" t="s">
        <v>43</v>
      </c>
      <c r="H29" s="32">
        <v>2.56</v>
      </c>
      <c r="I29" s="5"/>
      <c r="J29" s="33">
        <v>0.75</v>
      </c>
      <c r="K29" s="33">
        <v>0.25</v>
      </c>
      <c r="L29" s="3"/>
      <c r="M29" s="34" t="s">
        <v>44</v>
      </c>
    </row>
    <row r="30" spans="1:13" ht="15.75">
      <c r="A30" s="2" t="s">
        <v>34</v>
      </c>
      <c r="B30" s="2" t="s">
        <v>35</v>
      </c>
      <c r="C30" s="2">
        <v>18</v>
      </c>
      <c r="D30" s="2">
        <v>10</v>
      </c>
      <c r="E30" s="2">
        <v>2016</v>
      </c>
      <c r="F30" s="2" t="s">
        <v>23</v>
      </c>
      <c r="G30" s="2" t="s">
        <v>7</v>
      </c>
      <c r="H30" s="31">
        <v>328.8</v>
      </c>
      <c r="I30" s="2"/>
      <c r="J30" s="28"/>
      <c r="K30" s="3"/>
      <c r="L30" s="2"/>
      <c r="M30" s="30" t="s">
        <v>41</v>
      </c>
    </row>
    <row r="31" spans="1:13" ht="15.75">
      <c r="A31" s="2" t="s">
        <v>34</v>
      </c>
      <c r="B31" s="2" t="s">
        <v>35</v>
      </c>
      <c r="C31" s="2">
        <v>18</v>
      </c>
      <c r="D31" s="2">
        <v>10</v>
      </c>
      <c r="E31" s="2">
        <v>2016</v>
      </c>
      <c r="F31" s="2" t="s">
        <v>22</v>
      </c>
      <c r="G31" s="2" t="s">
        <v>5</v>
      </c>
      <c r="H31" s="4">
        <v>9.21</v>
      </c>
      <c r="I31" s="2"/>
      <c r="J31" s="28"/>
      <c r="K31" s="3"/>
      <c r="L31" s="2"/>
      <c r="M31" s="30" t="s">
        <v>41</v>
      </c>
    </row>
    <row r="32" spans="1:13" ht="15.75">
      <c r="A32" s="2"/>
      <c r="B32" s="2"/>
      <c r="C32" s="2"/>
      <c r="D32" s="23"/>
      <c r="E32" s="23"/>
      <c r="F32" s="2"/>
      <c r="G32" s="2"/>
      <c r="H32" s="7"/>
      <c r="M32" s="6"/>
    </row>
    <row r="33" spans="1:13" ht="15.75">
      <c r="A33" s="2"/>
      <c r="B33" s="2"/>
      <c r="C33" s="2"/>
      <c r="D33" s="23"/>
      <c r="E33" s="23"/>
      <c r="F33" s="2"/>
      <c r="G33" s="2"/>
      <c r="H33" s="7"/>
      <c r="M33" s="6"/>
    </row>
    <row r="34" spans="4:13" ht="15.75">
      <c r="D34" s="26"/>
      <c r="E34" s="26"/>
      <c r="G34" s="6"/>
      <c r="H34" s="6"/>
      <c r="K34" s="9"/>
      <c r="M34" s="6"/>
    </row>
    <row r="35" spans="5:13" ht="15.75">
      <c r="E35" s="26"/>
      <c r="F35" s="27"/>
      <c r="H35" s="6"/>
      <c r="L35" s="9"/>
      <c r="M35" s="6"/>
    </row>
  </sheetData>
  <sheetProtection/>
  <dataValidations count="5">
    <dataValidation type="list" allowBlank="1" showInputMessage="1" showErrorMessage="1" sqref="A2:A31">
      <formula1>STATIONS_CODES</formula1>
    </dataValidation>
    <dataValidation type="list" allowBlank="1" showInputMessage="1" showErrorMessage="1" sqref="A32:A33 B2:B31">
      <formula1>STATIONS_NAMES</formula1>
    </dataValidation>
    <dataValidation type="list" allowBlank="1" showInputMessage="1" showErrorMessage="1" sqref="G32:G33 L2:L31">
      <formula1>EXCESS</formula1>
    </dataValidation>
    <dataValidation type="list" allowBlank="1" showInputMessage="1" showErrorMessage="1" sqref="F2:F31 D32:D33">
      <formula1>NTR</formula1>
    </dataValidation>
    <dataValidation type="list" allowBlank="1" showInputMessage="1" showErrorMessage="1" sqref="E32:E33 G2:G31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14" ht="15.75">
      <c r="A2" s="36" t="s">
        <v>34</v>
      </c>
      <c r="B2" s="36" t="s">
        <v>35</v>
      </c>
      <c r="C2" s="36">
        <v>28</v>
      </c>
      <c r="D2" s="36">
        <v>2</v>
      </c>
      <c r="E2" s="36">
        <v>2017</v>
      </c>
      <c r="F2" s="36" t="s">
        <v>29</v>
      </c>
      <c r="G2" s="36" t="s">
        <v>6</v>
      </c>
      <c r="H2" s="37">
        <v>0.064</v>
      </c>
      <c r="I2" s="37"/>
      <c r="J2" s="38">
        <v>0.029</v>
      </c>
      <c r="K2" s="37"/>
      <c r="L2" s="36"/>
      <c r="M2" s="39" t="s">
        <v>30</v>
      </c>
      <c r="N2" s="40"/>
    </row>
    <row r="3" spans="1:14" ht="15.75">
      <c r="A3" s="36" t="s">
        <v>34</v>
      </c>
      <c r="B3" s="36" t="s">
        <v>35</v>
      </c>
      <c r="C3" s="36">
        <v>28</v>
      </c>
      <c r="D3" s="36">
        <v>2</v>
      </c>
      <c r="E3" s="36">
        <v>2017</v>
      </c>
      <c r="F3" s="37" t="s">
        <v>28</v>
      </c>
      <c r="G3" s="37" t="s">
        <v>2</v>
      </c>
      <c r="H3" s="37">
        <v>11</v>
      </c>
      <c r="I3" s="37"/>
      <c r="J3" s="38"/>
      <c r="K3" s="37"/>
      <c r="L3" s="36"/>
      <c r="M3" s="30" t="s">
        <v>41</v>
      </c>
      <c r="N3" s="40"/>
    </row>
    <row r="4" spans="1:14" ht="15.75">
      <c r="A4" s="36" t="s">
        <v>34</v>
      </c>
      <c r="B4" s="36" t="s">
        <v>35</v>
      </c>
      <c r="C4" s="36">
        <v>28</v>
      </c>
      <c r="D4" s="36">
        <v>2</v>
      </c>
      <c r="E4" s="36">
        <v>2017</v>
      </c>
      <c r="F4" s="37" t="s">
        <v>27</v>
      </c>
      <c r="G4" s="37" t="s">
        <v>3</v>
      </c>
      <c r="H4" s="37">
        <v>2.1</v>
      </c>
      <c r="I4" s="37"/>
      <c r="J4" s="38"/>
      <c r="K4" s="37"/>
      <c r="L4" s="36"/>
      <c r="M4" s="30" t="s">
        <v>42</v>
      </c>
      <c r="N4" s="40"/>
    </row>
    <row r="5" spans="1:14" ht="15.75">
      <c r="A5" s="36" t="s">
        <v>34</v>
      </c>
      <c r="B5" s="36" t="s">
        <v>35</v>
      </c>
      <c r="C5" s="36">
        <v>28</v>
      </c>
      <c r="D5" s="36">
        <v>2</v>
      </c>
      <c r="E5" s="36">
        <v>2017</v>
      </c>
      <c r="F5" s="37" t="s">
        <v>26</v>
      </c>
      <c r="G5" s="37" t="s">
        <v>26</v>
      </c>
      <c r="H5" s="37">
        <v>9.02</v>
      </c>
      <c r="I5" s="37"/>
      <c r="J5" s="38"/>
      <c r="K5" s="37"/>
      <c r="L5" s="36"/>
      <c r="M5" s="30" t="s">
        <v>41</v>
      </c>
      <c r="N5" s="40"/>
    </row>
    <row r="6" spans="1:14" ht="15.75">
      <c r="A6" s="36" t="s">
        <v>34</v>
      </c>
      <c r="B6" s="36" t="s">
        <v>35</v>
      </c>
      <c r="C6" s="36">
        <v>28</v>
      </c>
      <c r="D6" s="36">
        <v>2</v>
      </c>
      <c r="E6" s="36">
        <v>2017</v>
      </c>
      <c r="F6" s="37" t="s">
        <v>25</v>
      </c>
      <c r="G6" s="37" t="s">
        <v>8</v>
      </c>
      <c r="H6" s="37">
        <v>113.2</v>
      </c>
      <c r="I6" s="37"/>
      <c r="J6" s="38"/>
      <c r="K6" s="37"/>
      <c r="L6" s="36"/>
      <c r="M6" s="30" t="s">
        <v>41</v>
      </c>
      <c r="N6" s="40"/>
    </row>
    <row r="7" spans="1:14" ht="15.75">
      <c r="A7" s="36" t="s">
        <v>34</v>
      </c>
      <c r="B7" s="36" t="s">
        <v>35</v>
      </c>
      <c r="C7" s="36">
        <v>28</v>
      </c>
      <c r="D7" s="36">
        <v>2</v>
      </c>
      <c r="E7" s="36">
        <v>2017</v>
      </c>
      <c r="F7" s="37" t="s">
        <v>23</v>
      </c>
      <c r="G7" s="37" t="s">
        <v>7</v>
      </c>
      <c r="H7" s="37">
        <v>391.6</v>
      </c>
      <c r="I7" s="37"/>
      <c r="J7" s="38"/>
      <c r="K7" s="37"/>
      <c r="L7" s="36"/>
      <c r="M7" s="30" t="s">
        <v>41</v>
      </c>
      <c r="N7" s="40"/>
    </row>
    <row r="8" spans="1:14" ht="15.75">
      <c r="A8" s="36" t="s">
        <v>34</v>
      </c>
      <c r="B8" s="36" t="s">
        <v>35</v>
      </c>
      <c r="C8" s="36">
        <v>28</v>
      </c>
      <c r="D8" s="36">
        <v>2</v>
      </c>
      <c r="E8" s="36">
        <v>2017</v>
      </c>
      <c r="F8" s="37" t="s">
        <v>22</v>
      </c>
      <c r="G8" s="37" t="s">
        <v>5</v>
      </c>
      <c r="H8" s="37">
        <v>11.63</v>
      </c>
      <c r="I8" s="37"/>
      <c r="J8" s="38"/>
      <c r="K8" s="37"/>
      <c r="L8" s="36"/>
      <c r="M8" s="30" t="s">
        <v>41</v>
      </c>
      <c r="N8" s="40"/>
    </row>
    <row r="9" spans="1:14" ht="15.75">
      <c r="A9" s="36" t="s">
        <v>34</v>
      </c>
      <c r="B9" s="36" t="s">
        <v>35</v>
      </c>
      <c r="C9" s="36">
        <v>28</v>
      </c>
      <c r="D9" s="36">
        <v>2</v>
      </c>
      <c r="E9" s="36">
        <v>2017</v>
      </c>
      <c r="F9" s="37" t="s">
        <v>46</v>
      </c>
      <c r="G9" s="37" t="s">
        <v>47</v>
      </c>
      <c r="H9" s="37">
        <v>2.15</v>
      </c>
      <c r="I9" s="37"/>
      <c r="J9" s="38"/>
      <c r="K9" s="37"/>
      <c r="L9" s="36"/>
      <c r="M9" s="30" t="s">
        <v>48</v>
      </c>
      <c r="N9" s="40"/>
    </row>
    <row r="10" spans="1:14" ht="15.75">
      <c r="A10" s="36" t="s">
        <v>34</v>
      </c>
      <c r="B10" s="36" t="s">
        <v>35</v>
      </c>
      <c r="C10" s="36">
        <v>9</v>
      </c>
      <c r="D10" s="36">
        <v>5</v>
      </c>
      <c r="E10" s="36">
        <v>2017</v>
      </c>
      <c r="F10" s="36" t="s">
        <v>29</v>
      </c>
      <c r="G10" s="36" t="s">
        <v>6</v>
      </c>
      <c r="H10" s="37">
        <v>0.074</v>
      </c>
      <c r="I10" s="37"/>
      <c r="J10" s="38">
        <v>0.029</v>
      </c>
      <c r="K10" s="37"/>
      <c r="L10" s="36"/>
      <c r="M10" s="39" t="s">
        <v>30</v>
      </c>
      <c r="N10" s="40"/>
    </row>
    <row r="11" spans="1:14" ht="15.75">
      <c r="A11" s="36" t="s">
        <v>34</v>
      </c>
      <c r="B11" s="36" t="s">
        <v>35</v>
      </c>
      <c r="C11" s="36">
        <v>9</v>
      </c>
      <c r="D11" s="36">
        <v>5</v>
      </c>
      <c r="E11" s="36">
        <v>2017</v>
      </c>
      <c r="F11" s="37" t="s">
        <v>28</v>
      </c>
      <c r="G11" s="37" t="s">
        <v>2</v>
      </c>
      <c r="H11" s="37">
        <v>20.3</v>
      </c>
      <c r="I11" s="37"/>
      <c r="J11" s="38"/>
      <c r="K11" s="37"/>
      <c r="L11" s="36"/>
      <c r="M11" s="30" t="s">
        <v>41</v>
      </c>
      <c r="N11" s="40"/>
    </row>
    <row r="12" spans="1:14" ht="15.75">
      <c r="A12" s="36" t="s">
        <v>34</v>
      </c>
      <c r="B12" s="36" t="s">
        <v>35</v>
      </c>
      <c r="C12" s="36">
        <v>9</v>
      </c>
      <c r="D12" s="36">
        <v>5</v>
      </c>
      <c r="E12" s="36">
        <v>2017</v>
      </c>
      <c r="F12" s="37" t="s">
        <v>27</v>
      </c>
      <c r="G12" s="37" t="s">
        <v>3</v>
      </c>
      <c r="H12" s="37">
        <v>1.4</v>
      </c>
      <c r="I12" s="37"/>
      <c r="J12" s="38"/>
      <c r="K12" s="37"/>
      <c r="L12" s="36"/>
      <c r="M12" s="30" t="s">
        <v>42</v>
      </c>
      <c r="N12" s="40"/>
    </row>
    <row r="13" spans="1:14" ht="15.75">
      <c r="A13" s="36" t="s">
        <v>34</v>
      </c>
      <c r="B13" s="36" t="s">
        <v>35</v>
      </c>
      <c r="C13" s="36">
        <v>9</v>
      </c>
      <c r="D13" s="36">
        <v>5</v>
      </c>
      <c r="E13" s="36">
        <v>2017</v>
      </c>
      <c r="F13" s="37" t="s">
        <v>26</v>
      </c>
      <c r="G13" s="37" t="s">
        <v>26</v>
      </c>
      <c r="H13" s="37">
        <v>8.77</v>
      </c>
      <c r="I13" s="37"/>
      <c r="J13" s="38"/>
      <c r="K13" s="37"/>
      <c r="L13" s="36"/>
      <c r="M13" s="30" t="s">
        <v>41</v>
      </c>
      <c r="N13" s="40"/>
    </row>
    <row r="14" spans="1:14" ht="15.75">
      <c r="A14" s="36" t="s">
        <v>34</v>
      </c>
      <c r="B14" s="36" t="s">
        <v>35</v>
      </c>
      <c r="C14" s="36">
        <v>9</v>
      </c>
      <c r="D14" s="36">
        <v>5</v>
      </c>
      <c r="E14" s="36">
        <v>2017</v>
      </c>
      <c r="F14" s="37" t="s">
        <v>25</v>
      </c>
      <c r="G14" s="37" t="s">
        <v>8</v>
      </c>
      <c r="H14" s="37">
        <v>83</v>
      </c>
      <c r="I14" s="37"/>
      <c r="J14" s="38"/>
      <c r="K14" s="37"/>
      <c r="L14" s="36"/>
      <c r="M14" s="30" t="s">
        <v>41</v>
      </c>
      <c r="N14" s="40"/>
    </row>
    <row r="15" spans="1:14" ht="15.75">
      <c r="A15" s="36" t="s">
        <v>34</v>
      </c>
      <c r="B15" s="36" t="s">
        <v>35</v>
      </c>
      <c r="C15" s="36">
        <v>9</v>
      </c>
      <c r="D15" s="36">
        <v>5</v>
      </c>
      <c r="E15" s="36">
        <v>2017</v>
      </c>
      <c r="F15" s="37" t="s">
        <v>24</v>
      </c>
      <c r="G15" s="37" t="s">
        <v>43</v>
      </c>
      <c r="H15" s="37">
        <v>0.75</v>
      </c>
      <c r="I15" s="37" t="s">
        <v>31</v>
      </c>
      <c r="J15" s="37">
        <v>0.75</v>
      </c>
      <c r="K15" s="37">
        <v>0.25</v>
      </c>
      <c r="L15" s="37"/>
      <c r="M15" s="41" t="s">
        <v>45</v>
      </c>
      <c r="N15" s="40"/>
    </row>
    <row r="16" spans="1:14" ht="15.75">
      <c r="A16" s="36" t="s">
        <v>34</v>
      </c>
      <c r="B16" s="36" t="s">
        <v>35</v>
      </c>
      <c r="C16" s="36">
        <v>9</v>
      </c>
      <c r="D16" s="36">
        <v>5</v>
      </c>
      <c r="E16" s="36">
        <v>2017</v>
      </c>
      <c r="F16" s="37" t="s">
        <v>23</v>
      </c>
      <c r="G16" s="37" t="s">
        <v>7</v>
      </c>
      <c r="H16" s="37">
        <v>382.5</v>
      </c>
      <c r="I16" s="37"/>
      <c r="J16" s="38"/>
      <c r="K16" s="37"/>
      <c r="L16" s="36"/>
      <c r="M16" s="30" t="s">
        <v>41</v>
      </c>
      <c r="N16" s="40"/>
    </row>
    <row r="17" spans="1:14" ht="15.75">
      <c r="A17" s="36" t="s">
        <v>34</v>
      </c>
      <c r="B17" s="36" t="s">
        <v>35</v>
      </c>
      <c r="C17" s="36">
        <v>9</v>
      </c>
      <c r="D17" s="36">
        <v>5</v>
      </c>
      <c r="E17" s="36">
        <v>2017</v>
      </c>
      <c r="F17" s="37" t="s">
        <v>22</v>
      </c>
      <c r="G17" s="37" t="s">
        <v>5</v>
      </c>
      <c r="H17" s="37">
        <v>6.92</v>
      </c>
      <c r="I17" s="37"/>
      <c r="J17" s="38"/>
      <c r="K17" s="37"/>
      <c r="L17" s="36"/>
      <c r="M17" s="30" t="s">
        <v>41</v>
      </c>
      <c r="N17" s="40"/>
    </row>
    <row r="18" spans="1:14" ht="15.75">
      <c r="A18" s="36" t="s">
        <v>34</v>
      </c>
      <c r="B18" s="36" t="s">
        <v>35</v>
      </c>
      <c r="C18" s="36">
        <v>9</v>
      </c>
      <c r="D18" s="36">
        <v>5</v>
      </c>
      <c r="E18" s="36">
        <v>2017</v>
      </c>
      <c r="F18" s="37" t="s">
        <v>46</v>
      </c>
      <c r="G18" s="37" t="s">
        <v>47</v>
      </c>
      <c r="H18" s="37">
        <v>4.51</v>
      </c>
      <c r="I18" s="37"/>
      <c r="J18" s="38"/>
      <c r="K18" s="37"/>
      <c r="L18" s="36"/>
      <c r="M18" s="30" t="s">
        <v>48</v>
      </c>
      <c r="N18" s="40"/>
    </row>
    <row r="19" spans="1:14" ht="15.75">
      <c r="A19" s="36" t="s">
        <v>34</v>
      </c>
      <c r="B19" s="36" t="s">
        <v>35</v>
      </c>
      <c r="C19" s="36">
        <v>18</v>
      </c>
      <c r="D19" s="36">
        <v>7</v>
      </c>
      <c r="E19" s="36">
        <v>2017</v>
      </c>
      <c r="F19" s="36" t="s">
        <v>29</v>
      </c>
      <c r="G19" s="36" t="s">
        <v>6</v>
      </c>
      <c r="H19" s="37">
        <v>0.067</v>
      </c>
      <c r="I19" s="37"/>
      <c r="J19" s="38">
        <v>0.029</v>
      </c>
      <c r="K19" s="37"/>
      <c r="L19" s="36"/>
      <c r="M19" s="39" t="s">
        <v>30</v>
      </c>
      <c r="N19" s="40"/>
    </row>
    <row r="20" spans="1:14" ht="15.75">
      <c r="A20" s="36" t="s">
        <v>34</v>
      </c>
      <c r="B20" s="36" t="s">
        <v>35</v>
      </c>
      <c r="C20" s="36">
        <v>18</v>
      </c>
      <c r="D20" s="36">
        <v>7</v>
      </c>
      <c r="E20" s="36">
        <v>2017</v>
      </c>
      <c r="F20" s="37" t="s">
        <v>28</v>
      </c>
      <c r="G20" s="37" t="s">
        <v>2</v>
      </c>
      <c r="H20" s="37">
        <v>22.2</v>
      </c>
      <c r="I20" s="37"/>
      <c r="J20" s="38"/>
      <c r="K20" s="37"/>
      <c r="L20" s="36"/>
      <c r="M20" s="30" t="s">
        <v>41</v>
      </c>
      <c r="N20" s="40"/>
    </row>
    <row r="21" spans="1:14" ht="15.75">
      <c r="A21" s="36" t="s">
        <v>34</v>
      </c>
      <c r="B21" s="36" t="s">
        <v>35</v>
      </c>
      <c r="C21" s="36">
        <v>18</v>
      </c>
      <c r="D21" s="36">
        <v>7</v>
      </c>
      <c r="E21" s="36">
        <v>2017</v>
      </c>
      <c r="F21" s="37" t="s">
        <v>27</v>
      </c>
      <c r="G21" s="37" t="s">
        <v>3</v>
      </c>
      <c r="H21" s="37">
        <v>0.5</v>
      </c>
      <c r="I21" s="37"/>
      <c r="J21" s="38"/>
      <c r="K21" s="37"/>
      <c r="L21" s="36"/>
      <c r="M21" s="30" t="s">
        <v>42</v>
      </c>
      <c r="N21" s="40"/>
    </row>
    <row r="22" spans="1:14" ht="15.75">
      <c r="A22" s="36" t="s">
        <v>34</v>
      </c>
      <c r="B22" s="36" t="s">
        <v>35</v>
      </c>
      <c r="C22" s="36">
        <v>18</v>
      </c>
      <c r="D22" s="36">
        <v>7</v>
      </c>
      <c r="E22" s="36">
        <v>2017</v>
      </c>
      <c r="F22" s="37" t="s">
        <v>26</v>
      </c>
      <c r="G22" s="37" t="s">
        <v>26</v>
      </c>
      <c r="H22" s="37">
        <v>8.96</v>
      </c>
      <c r="I22" s="37"/>
      <c r="J22" s="38"/>
      <c r="K22" s="37"/>
      <c r="L22" s="36"/>
      <c r="M22" s="30" t="s">
        <v>41</v>
      </c>
      <c r="N22" s="40"/>
    </row>
    <row r="23" spans="1:14" ht="15.75">
      <c r="A23" s="36" t="s">
        <v>34</v>
      </c>
      <c r="B23" s="36" t="s">
        <v>35</v>
      </c>
      <c r="C23" s="36">
        <v>18</v>
      </c>
      <c r="D23" s="36">
        <v>7</v>
      </c>
      <c r="E23" s="36">
        <v>2017</v>
      </c>
      <c r="F23" s="37" t="s">
        <v>25</v>
      </c>
      <c r="G23" s="37" t="s">
        <v>8</v>
      </c>
      <c r="H23" s="37">
        <v>106.3</v>
      </c>
      <c r="I23" s="37"/>
      <c r="J23" s="38"/>
      <c r="K23" s="37"/>
      <c r="L23" s="36"/>
      <c r="M23" s="30" t="s">
        <v>41</v>
      </c>
      <c r="N23" s="40"/>
    </row>
    <row r="24" spans="1:14" ht="15.75">
      <c r="A24" s="36" t="s">
        <v>34</v>
      </c>
      <c r="B24" s="36" t="s">
        <v>35</v>
      </c>
      <c r="C24" s="36">
        <v>18</v>
      </c>
      <c r="D24" s="36">
        <v>7</v>
      </c>
      <c r="E24" s="36">
        <v>2017</v>
      </c>
      <c r="F24" s="37" t="s">
        <v>24</v>
      </c>
      <c r="G24" s="37" t="s">
        <v>43</v>
      </c>
      <c r="H24" s="37">
        <v>0.75</v>
      </c>
      <c r="I24" s="37" t="s">
        <v>31</v>
      </c>
      <c r="J24" s="37">
        <v>0.75</v>
      </c>
      <c r="K24" s="37">
        <v>0.25</v>
      </c>
      <c r="L24" s="37"/>
      <c r="M24" s="41" t="s">
        <v>45</v>
      </c>
      <c r="N24" s="40"/>
    </row>
    <row r="25" spans="1:14" ht="15.75">
      <c r="A25" s="36" t="s">
        <v>34</v>
      </c>
      <c r="B25" s="36" t="s">
        <v>35</v>
      </c>
      <c r="C25" s="36">
        <v>18</v>
      </c>
      <c r="D25" s="36">
        <v>7</v>
      </c>
      <c r="E25" s="36">
        <v>2017</v>
      </c>
      <c r="F25" s="37" t="s">
        <v>23</v>
      </c>
      <c r="G25" s="37" t="s">
        <v>7</v>
      </c>
      <c r="H25" s="37">
        <v>331.4</v>
      </c>
      <c r="I25" s="37"/>
      <c r="J25" s="38"/>
      <c r="K25" s="37"/>
      <c r="L25" s="36"/>
      <c r="M25" s="30" t="s">
        <v>41</v>
      </c>
      <c r="N25" s="40"/>
    </row>
    <row r="26" spans="1:14" ht="15.75">
      <c r="A26" s="36" t="s">
        <v>34</v>
      </c>
      <c r="B26" s="36" t="s">
        <v>35</v>
      </c>
      <c r="C26" s="36">
        <v>18</v>
      </c>
      <c r="D26" s="36">
        <v>7</v>
      </c>
      <c r="E26" s="36">
        <v>2017</v>
      </c>
      <c r="F26" s="37" t="s">
        <v>22</v>
      </c>
      <c r="G26" s="37" t="s">
        <v>5</v>
      </c>
      <c r="H26" s="37">
        <v>8.68</v>
      </c>
      <c r="I26" s="37"/>
      <c r="J26" s="38"/>
      <c r="K26" s="37"/>
      <c r="L26" s="36"/>
      <c r="M26" s="30" t="s">
        <v>41</v>
      </c>
      <c r="N26" s="40"/>
    </row>
    <row r="27" spans="1:14" ht="15.75">
      <c r="A27" s="36" t="s">
        <v>34</v>
      </c>
      <c r="B27" s="36" t="s">
        <v>35</v>
      </c>
      <c r="C27" s="36">
        <v>18</v>
      </c>
      <c r="D27" s="36">
        <v>7</v>
      </c>
      <c r="E27" s="36">
        <v>2017</v>
      </c>
      <c r="F27" s="37" t="s">
        <v>46</v>
      </c>
      <c r="G27" s="37" t="s">
        <v>47</v>
      </c>
      <c r="H27" s="37">
        <v>13.72</v>
      </c>
      <c r="I27" s="37"/>
      <c r="J27" s="38"/>
      <c r="K27" s="37"/>
      <c r="L27" s="36"/>
      <c r="M27" s="30" t="s">
        <v>48</v>
      </c>
      <c r="N27" s="40"/>
    </row>
    <row r="28" spans="1:14" ht="15.75">
      <c r="A28" s="36" t="s">
        <v>34</v>
      </c>
      <c r="B28" s="36" t="s">
        <v>35</v>
      </c>
      <c r="C28" s="36">
        <v>16</v>
      </c>
      <c r="D28" s="36">
        <v>8</v>
      </c>
      <c r="E28" s="36">
        <v>2017</v>
      </c>
      <c r="F28" s="36" t="s">
        <v>29</v>
      </c>
      <c r="G28" s="36" t="s">
        <v>6</v>
      </c>
      <c r="H28" s="37">
        <v>0.053</v>
      </c>
      <c r="I28" s="37"/>
      <c r="J28" s="38">
        <v>0.029</v>
      </c>
      <c r="K28" s="37"/>
      <c r="L28" s="36"/>
      <c r="M28" s="39" t="s">
        <v>30</v>
      </c>
      <c r="N28" s="40"/>
    </row>
    <row r="29" spans="1:14" ht="15.75">
      <c r="A29" s="36" t="s">
        <v>34</v>
      </c>
      <c r="B29" s="36" t="s">
        <v>35</v>
      </c>
      <c r="C29" s="36">
        <v>16</v>
      </c>
      <c r="D29" s="36">
        <v>8</v>
      </c>
      <c r="E29" s="36">
        <v>2017</v>
      </c>
      <c r="F29" s="37" t="s">
        <v>28</v>
      </c>
      <c r="G29" s="37" t="s">
        <v>2</v>
      </c>
      <c r="H29" s="37">
        <v>25.6</v>
      </c>
      <c r="I29" s="37"/>
      <c r="J29" s="38"/>
      <c r="K29" s="37"/>
      <c r="L29" s="36"/>
      <c r="M29" s="30" t="s">
        <v>41</v>
      </c>
      <c r="N29" s="40"/>
    </row>
    <row r="30" spans="1:14" ht="15.75">
      <c r="A30" s="36" t="s">
        <v>34</v>
      </c>
      <c r="B30" s="36" t="s">
        <v>35</v>
      </c>
      <c r="C30" s="36">
        <v>16</v>
      </c>
      <c r="D30" s="36">
        <v>8</v>
      </c>
      <c r="E30" s="36">
        <v>2017</v>
      </c>
      <c r="F30" s="37" t="s">
        <v>27</v>
      </c>
      <c r="G30" s="37" t="s">
        <v>3</v>
      </c>
      <c r="H30" s="37">
        <v>0.9</v>
      </c>
      <c r="I30" s="37"/>
      <c r="J30" s="38"/>
      <c r="K30" s="37"/>
      <c r="L30" s="36"/>
      <c r="M30" s="30" t="s">
        <v>42</v>
      </c>
      <c r="N30" s="40"/>
    </row>
    <row r="31" spans="1:14" ht="15.75">
      <c r="A31" s="36" t="s">
        <v>34</v>
      </c>
      <c r="B31" s="36" t="s">
        <v>35</v>
      </c>
      <c r="C31" s="36">
        <v>16</v>
      </c>
      <c r="D31" s="36">
        <v>8</v>
      </c>
      <c r="E31" s="36">
        <v>2017</v>
      </c>
      <c r="F31" s="37" t="s">
        <v>26</v>
      </c>
      <c r="G31" s="37" t="s">
        <v>26</v>
      </c>
      <c r="H31" s="37">
        <v>9.32</v>
      </c>
      <c r="I31" s="37"/>
      <c r="J31" s="38"/>
      <c r="K31" s="37"/>
      <c r="L31" s="36"/>
      <c r="M31" s="30" t="s">
        <v>41</v>
      </c>
      <c r="N31" s="40"/>
    </row>
    <row r="32" spans="1:14" s="35" customFormat="1" ht="15.75">
      <c r="A32" s="36" t="s">
        <v>34</v>
      </c>
      <c r="B32" s="36" t="s">
        <v>35</v>
      </c>
      <c r="C32" s="36">
        <v>16</v>
      </c>
      <c r="D32" s="36">
        <v>8</v>
      </c>
      <c r="E32" s="36">
        <v>2017</v>
      </c>
      <c r="F32" s="37" t="s">
        <v>25</v>
      </c>
      <c r="G32" s="37" t="s">
        <v>8</v>
      </c>
      <c r="H32" s="37">
        <v>189.3</v>
      </c>
      <c r="I32" s="37"/>
      <c r="J32" s="38"/>
      <c r="K32" s="37"/>
      <c r="L32" s="36"/>
      <c r="M32" s="30" t="s">
        <v>41</v>
      </c>
      <c r="N32" s="42"/>
    </row>
    <row r="33" spans="1:14" s="35" customFormat="1" ht="15.75">
      <c r="A33" s="36" t="s">
        <v>34</v>
      </c>
      <c r="B33" s="36" t="s">
        <v>35</v>
      </c>
      <c r="C33" s="36">
        <v>16</v>
      </c>
      <c r="D33" s="36">
        <v>8</v>
      </c>
      <c r="E33" s="36">
        <v>2017</v>
      </c>
      <c r="F33" s="37" t="s">
        <v>23</v>
      </c>
      <c r="G33" s="37" t="s">
        <v>7</v>
      </c>
      <c r="H33" s="37">
        <v>306.2</v>
      </c>
      <c r="I33" s="37"/>
      <c r="J33" s="38"/>
      <c r="K33" s="37"/>
      <c r="L33" s="36"/>
      <c r="M33" s="30" t="s">
        <v>41</v>
      </c>
      <c r="N33" s="42"/>
    </row>
    <row r="34" spans="1:14" s="35" customFormat="1" ht="15.75">
      <c r="A34" s="36" t="s">
        <v>34</v>
      </c>
      <c r="B34" s="36" t="s">
        <v>35</v>
      </c>
      <c r="C34" s="36">
        <v>16</v>
      </c>
      <c r="D34" s="36">
        <v>8</v>
      </c>
      <c r="E34" s="36">
        <v>2017</v>
      </c>
      <c r="F34" s="37" t="s">
        <v>22</v>
      </c>
      <c r="G34" s="37" t="s">
        <v>5</v>
      </c>
      <c r="H34" s="37">
        <v>14.5</v>
      </c>
      <c r="I34" s="37"/>
      <c r="J34" s="38"/>
      <c r="K34" s="37"/>
      <c r="L34" s="36"/>
      <c r="M34" s="30" t="s">
        <v>41</v>
      </c>
      <c r="N34" s="42"/>
    </row>
    <row r="35" spans="1:14" s="35" customFormat="1" ht="15.75">
      <c r="A35" s="36" t="s">
        <v>34</v>
      </c>
      <c r="B35" s="36" t="s">
        <v>35</v>
      </c>
      <c r="C35" s="36">
        <v>16</v>
      </c>
      <c r="D35" s="36">
        <v>8</v>
      </c>
      <c r="E35" s="36">
        <v>2017</v>
      </c>
      <c r="F35" s="37" t="s">
        <v>46</v>
      </c>
      <c r="G35" s="37" t="s">
        <v>47</v>
      </c>
      <c r="H35" s="37">
        <v>8.54</v>
      </c>
      <c r="I35" s="37"/>
      <c r="J35" s="38"/>
      <c r="K35" s="37"/>
      <c r="L35" s="36"/>
      <c r="M35" s="30" t="s">
        <v>48</v>
      </c>
      <c r="N35" s="42"/>
    </row>
    <row r="36" spans="1:14" ht="15.75">
      <c r="A36" s="36" t="s">
        <v>34</v>
      </c>
      <c r="B36" s="36" t="s">
        <v>35</v>
      </c>
      <c r="C36" s="36">
        <v>12</v>
      </c>
      <c r="D36" s="36">
        <v>9</v>
      </c>
      <c r="E36" s="36">
        <v>2017</v>
      </c>
      <c r="F36" s="36" t="s">
        <v>29</v>
      </c>
      <c r="G36" s="36" t="s">
        <v>6</v>
      </c>
      <c r="H36" s="37">
        <v>0.04</v>
      </c>
      <c r="I36" s="37"/>
      <c r="J36" s="38">
        <v>0.029</v>
      </c>
      <c r="K36" s="37"/>
      <c r="L36" s="36"/>
      <c r="M36" s="39" t="s">
        <v>30</v>
      </c>
      <c r="N36" s="40"/>
    </row>
    <row r="37" spans="1:14" ht="15.75">
      <c r="A37" s="36" t="s">
        <v>34</v>
      </c>
      <c r="B37" s="36" t="s">
        <v>35</v>
      </c>
      <c r="C37" s="36">
        <v>12</v>
      </c>
      <c r="D37" s="36">
        <v>9</v>
      </c>
      <c r="E37" s="36">
        <v>2017</v>
      </c>
      <c r="F37" s="37" t="s">
        <v>28</v>
      </c>
      <c r="G37" s="37" t="s">
        <v>2</v>
      </c>
      <c r="H37" s="37">
        <v>22.9</v>
      </c>
      <c r="I37" s="37"/>
      <c r="J37" s="38"/>
      <c r="K37" s="37"/>
      <c r="L37" s="36"/>
      <c r="M37" s="30" t="s">
        <v>41</v>
      </c>
      <c r="N37" s="40"/>
    </row>
    <row r="38" spans="1:14" ht="15.75">
      <c r="A38" s="36" t="s">
        <v>34</v>
      </c>
      <c r="B38" s="36" t="s">
        <v>35</v>
      </c>
      <c r="C38" s="36">
        <v>12</v>
      </c>
      <c r="D38" s="36">
        <v>9</v>
      </c>
      <c r="E38" s="36">
        <v>2017</v>
      </c>
      <c r="F38" s="37" t="s">
        <v>27</v>
      </c>
      <c r="G38" s="37" t="s">
        <v>3</v>
      </c>
      <c r="H38" s="37">
        <v>0.8</v>
      </c>
      <c r="I38" s="37"/>
      <c r="J38" s="38"/>
      <c r="K38" s="37"/>
      <c r="L38" s="36"/>
      <c r="M38" s="30" t="s">
        <v>42</v>
      </c>
      <c r="N38" s="40"/>
    </row>
    <row r="39" spans="1:14" ht="15.75">
      <c r="A39" s="36" t="s">
        <v>34</v>
      </c>
      <c r="B39" s="36" t="s">
        <v>35</v>
      </c>
      <c r="C39" s="36">
        <v>12</v>
      </c>
      <c r="D39" s="36">
        <v>9</v>
      </c>
      <c r="E39" s="36">
        <v>2017</v>
      </c>
      <c r="F39" s="37" t="s">
        <v>26</v>
      </c>
      <c r="G39" s="37" t="s">
        <v>26</v>
      </c>
      <c r="H39" s="37">
        <v>9.1</v>
      </c>
      <c r="I39" s="37"/>
      <c r="J39" s="38"/>
      <c r="K39" s="37"/>
      <c r="L39" s="36"/>
      <c r="M39" s="30" t="s">
        <v>41</v>
      </c>
      <c r="N39" s="40"/>
    </row>
    <row r="40" spans="1:14" ht="15.75">
      <c r="A40" s="36" t="s">
        <v>34</v>
      </c>
      <c r="B40" s="36" t="s">
        <v>35</v>
      </c>
      <c r="C40" s="36">
        <v>12</v>
      </c>
      <c r="D40" s="36">
        <v>9</v>
      </c>
      <c r="E40" s="36">
        <v>2017</v>
      </c>
      <c r="F40" s="37" t="s">
        <v>25</v>
      </c>
      <c r="G40" s="37" t="s">
        <v>8</v>
      </c>
      <c r="H40" s="37">
        <v>122</v>
      </c>
      <c r="I40" s="37"/>
      <c r="J40" s="38"/>
      <c r="K40" s="37"/>
      <c r="L40" s="36"/>
      <c r="M40" s="30" t="s">
        <v>41</v>
      </c>
      <c r="N40" s="40"/>
    </row>
    <row r="41" spans="1:14" ht="15.75">
      <c r="A41" s="36" t="s">
        <v>34</v>
      </c>
      <c r="B41" s="36" t="s">
        <v>35</v>
      </c>
      <c r="C41" s="36">
        <v>12</v>
      </c>
      <c r="D41" s="36">
        <v>9</v>
      </c>
      <c r="E41" s="36">
        <v>2017</v>
      </c>
      <c r="F41" s="37" t="s">
        <v>24</v>
      </c>
      <c r="G41" s="37" t="s">
        <v>43</v>
      </c>
      <c r="H41" s="37">
        <v>0.75</v>
      </c>
      <c r="I41" s="37" t="s">
        <v>31</v>
      </c>
      <c r="J41" s="37">
        <v>0.75</v>
      </c>
      <c r="K41" s="37">
        <v>0.25</v>
      </c>
      <c r="L41" s="37"/>
      <c r="M41" s="41" t="s">
        <v>45</v>
      </c>
      <c r="N41" s="40"/>
    </row>
    <row r="42" spans="1:14" ht="15.75">
      <c r="A42" s="36" t="s">
        <v>34</v>
      </c>
      <c r="B42" s="36" t="s">
        <v>35</v>
      </c>
      <c r="C42" s="36">
        <v>12</v>
      </c>
      <c r="D42" s="36">
        <v>9</v>
      </c>
      <c r="E42" s="36">
        <v>2017</v>
      </c>
      <c r="F42" s="37" t="s">
        <v>23</v>
      </c>
      <c r="G42" s="37" t="s">
        <v>7</v>
      </c>
      <c r="H42" s="37">
        <v>372.3</v>
      </c>
      <c r="I42" s="37"/>
      <c r="J42" s="38"/>
      <c r="K42" s="37"/>
      <c r="L42" s="36"/>
      <c r="M42" s="30" t="s">
        <v>41</v>
      </c>
      <c r="N42" s="40"/>
    </row>
    <row r="43" spans="1:14" ht="15.75">
      <c r="A43" s="36" t="s">
        <v>34</v>
      </c>
      <c r="B43" s="36" t="s">
        <v>35</v>
      </c>
      <c r="C43" s="36">
        <v>12</v>
      </c>
      <c r="D43" s="36">
        <v>9</v>
      </c>
      <c r="E43" s="36">
        <v>2017</v>
      </c>
      <c r="F43" s="37" t="s">
        <v>22</v>
      </c>
      <c r="G43" s="37" t="s">
        <v>5</v>
      </c>
      <c r="H43" s="37">
        <v>9.74</v>
      </c>
      <c r="I43" s="37"/>
      <c r="J43" s="38"/>
      <c r="K43" s="37"/>
      <c r="L43" s="36"/>
      <c r="M43" s="30" t="s">
        <v>41</v>
      </c>
      <c r="N43" s="40"/>
    </row>
    <row r="44" spans="1:14" ht="15.75">
      <c r="A44" s="36" t="s">
        <v>34</v>
      </c>
      <c r="B44" s="36" t="s">
        <v>35</v>
      </c>
      <c r="C44" s="36">
        <v>12</v>
      </c>
      <c r="D44" s="36">
        <v>9</v>
      </c>
      <c r="E44" s="36">
        <v>2017</v>
      </c>
      <c r="F44" s="37" t="s">
        <v>46</v>
      </c>
      <c r="G44" s="37" t="s">
        <v>47</v>
      </c>
      <c r="H44" s="37">
        <v>9.62</v>
      </c>
      <c r="I44" s="37"/>
      <c r="J44" s="38"/>
      <c r="K44" s="37"/>
      <c r="L44" s="36"/>
      <c r="M44" s="30" t="s">
        <v>48</v>
      </c>
      <c r="N44" s="40"/>
    </row>
    <row r="45" spans="1:14" ht="15.75">
      <c r="A45" s="36" t="s">
        <v>34</v>
      </c>
      <c r="B45" s="36" t="s">
        <v>35</v>
      </c>
      <c r="C45" s="36">
        <v>16</v>
      </c>
      <c r="D45" s="36">
        <v>10</v>
      </c>
      <c r="E45" s="36">
        <v>2017</v>
      </c>
      <c r="F45" s="36" t="s">
        <v>29</v>
      </c>
      <c r="G45" s="36" t="s">
        <v>6</v>
      </c>
      <c r="H45" s="37">
        <v>0.029</v>
      </c>
      <c r="I45" s="37" t="s">
        <v>31</v>
      </c>
      <c r="J45" s="38">
        <v>0.029</v>
      </c>
      <c r="K45" s="37"/>
      <c r="L45" s="36"/>
      <c r="M45" s="39" t="s">
        <v>30</v>
      </c>
      <c r="N45" s="40"/>
    </row>
    <row r="46" spans="1:14" ht="15.75">
      <c r="A46" s="36" t="s">
        <v>34</v>
      </c>
      <c r="B46" s="36" t="s">
        <v>35</v>
      </c>
      <c r="C46" s="36">
        <v>16</v>
      </c>
      <c r="D46" s="36">
        <v>10</v>
      </c>
      <c r="E46" s="36">
        <v>2017</v>
      </c>
      <c r="F46" s="37" t="s">
        <v>28</v>
      </c>
      <c r="G46" s="37" t="s">
        <v>2</v>
      </c>
      <c r="H46" s="37">
        <v>16.6</v>
      </c>
      <c r="I46" s="37"/>
      <c r="J46" s="38"/>
      <c r="K46" s="37"/>
      <c r="L46" s="36"/>
      <c r="M46" s="30" t="s">
        <v>41</v>
      </c>
      <c r="N46" s="40"/>
    </row>
    <row r="47" spans="1:14" ht="15.75">
      <c r="A47" s="36" t="s">
        <v>34</v>
      </c>
      <c r="B47" s="36" t="s">
        <v>35</v>
      </c>
      <c r="C47" s="36">
        <v>16</v>
      </c>
      <c r="D47" s="36">
        <v>10</v>
      </c>
      <c r="E47" s="36">
        <v>2017</v>
      </c>
      <c r="F47" s="37" t="s">
        <v>27</v>
      </c>
      <c r="G47" s="37" t="s">
        <v>3</v>
      </c>
      <c r="H47" s="37">
        <v>0.8</v>
      </c>
      <c r="I47" s="37"/>
      <c r="J47" s="38"/>
      <c r="K47" s="37"/>
      <c r="L47" s="36"/>
      <c r="M47" s="30" t="s">
        <v>42</v>
      </c>
      <c r="N47" s="40"/>
    </row>
    <row r="48" spans="1:14" ht="15.75">
      <c r="A48" s="36" t="s">
        <v>34</v>
      </c>
      <c r="B48" s="36" t="s">
        <v>35</v>
      </c>
      <c r="C48" s="36">
        <v>16</v>
      </c>
      <c r="D48" s="36">
        <v>10</v>
      </c>
      <c r="E48" s="36">
        <v>2017</v>
      </c>
      <c r="F48" s="37" t="s">
        <v>26</v>
      </c>
      <c r="G48" s="37" t="s">
        <v>26</v>
      </c>
      <c r="H48" s="37">
        <v>9.62</v>
      </c>
      <c r="I48" s="37"/>
      <c r="J48" s="38"/>
      <c r="K48" s="37"/>
      <c r="L48" s="36"/>
      <c r="M48" s="30" t="s">
        <v>41</v>
      </c>
      <c r="N48" s="40"/>
    </row>
    <row r="49" spans="1:14" ht="15.75">
      <c r="A49" s="36" t="s">
        <v>34</v>
      </c>
      <c r="B49" s="36" t="s">
        <v>35</v>
      </c>
      <c r="C49" s="36">
        <v>16</v>
      </c>
      <c r="D49" s="36">
        <v>10</v>
      </c>
      <c r="E49" s="36">
        <v>2017</v>
      </c>
      <c r="F49" s="37" t="s">
        <v>25</v>
      </c>
      <c r="G49" s="37" t="s">
        <v>8</v>
      </c>
      <c r="H49" s="37">
        <v>126.4</v>
      </c>
      <c r="I49" s="37"/>
      <c r="J49" s="38"/>
      <c r="K49" s="37"/>
      <c r="L49" s="36"/>
      <c r="M49" s="30" t="s">
        <v>41</v>
      </c>
      <c r="N49" s="40"/>
    </row>
    <row r="50" spans="1:14" ht="15.75">
      <c r="A50" s="36" t="s">
        <v>34</v>
      </c>
      <c r="B50" s="36" t="s">
        <v>35</v>
      </c>
      <c r="C50" s="36">
        <v>16</v>
      </c>
      <c r="D50" s="36">
        <v>10</v>
      </c>
      <c r="E50" s="36">
        <v>2017</v>
      </c>
      <c r="F50" s="37" t="s">
        <v>24</v>
      </c>
      <c r="G50" s="37" t="s">
        <v>43</v>
      </c>
      <c r="H50" s="37">
        <v>0.24</v>
      </c>
      <c r="I50" s="37" t="s">
        <v>31</v>
      </c>
      <c r="J50" s="37">
        <v>0.24</v>
      </c>
      <c r="K50" s="37">
        <v>0.08</v>
      </c>
      <c r="L50" s="37"/>
      <c r="M50" s="41" t="s">
        <v>45</v>
      </c>
      <c r="N50" s="40"/>
    </row>
    <row r="51" spans="1:14" ht="15.75">
      <c r="A51" s="36" t="s">
        <v>34</v>
      </c>
      <c r="B51" s="36" t="s">
        <v>35</v>
      </c>
      <c r="C51" s="36">
        <v>16</v>
      </c>
      <c r="D51" s="36">
        <v>10</v>
      </c>
      <c r="E51" s="36">
        <v>2017</v>
      </c>
      <c r="F51" s="37" t="s">
        <v>23</v>
      </c>
      <c r="G51" s="37" t="s">
        <v>7</v>
      </c>
      <c r="H51" s="37">
        <v>391.4</v>
      </c>
      <c r="I51" s="37"/>
      <c r="J51" s="38"/>
      <c r="K51" s="37"/>
      <c r="L51" s="36"/>
      <c r="M51" s="30" t="s">
        <v>41</v>
      </c>
      <c r="N51" s="40"/>
    </row>
    <row r="52" spans="1:14" ht="15.75">
      <c r="A52" s="36" t="s">
        <v>34</v>
      </c>
      <c r="B52" s="36" t="s">
        <v>35</v>
      </c>
      <c r="C52" s="36">
        <v>16</v>
      </c>
      <c r="D52" s="36">
        <v>10</v>
      </c>
      <c r="E52" s="36">
        <v>2017</v>
      </c>
      <c r="F52" s="37" t="s">
        <v>22</v>
      </c>
      <c r="G52" s="37" t="s">
        <v>5</v>
      </c>
      <c r="H52" s="37">
        <v>11.64</v>
      </c>
      <c r="I52" s="37"/>
      <c r="J52" s="38"/>
      <c r="K52" s="37"/>
      <c r="L52" s="36"/>
      <c r="M52" s="30" t="s">
        <v>41</v>
      </c>
      <c r="N52" s="40"/>
    </row>
    <row r="53" spans="1:14" ht="15.75">
      <c r="A53" s="36" t="s">
        <v>34</v>
      </c>
      <c r="B53" s="36" t="s">
        <v>35</v>
      </c>
      <c r="C53" s="36">
        <v>16</v>
      </c>
      <c r="D53" s="36">
        <v>10</v>
      </c>
      <c r="E53" s="36">
        <v>2017</v>
      </c>
      <c r="F53" s="37" t="s">
        <v>46</v>
      </c>
      <c r="G53" s="37" t="s">
        <v>47</v>
      </c>
      <c r="H53" s="37">
        <v>2.77</v>
      </c>
      <c r="I53" s="37"/>
      <c r="J53" s="38"/>
      <c r="K53" s="37"/>
      <c r="L53" s="36"/>
      <c r="M53" s="30" t="s">
        <v>48</v>
      </c>
      <c r="N53" s="40"/>
    </row>
    <row r="54" spans="4:13" ht="15.75">
      <c r="D54" s="26"/>
      <c r="E54" s="26"/>
      <c r="F54" s="6"/>
      <c r="G54" s="6"/>
      <c r="H54" s="9"/>
      <c r="M54" s="6"/>
    </row>
    <row r="55" spans="4:13" ht="15.75">
      <c r="D55" s="26"/>
      <c r="E55" s="26"/>
      <c r="F55" s="6"/>
      <c r="G55" s="6"/>
      <c r="H55" s="9"/>
      <c r="M55" s="6"/>
    </row>
    <row r="56" spans="4:13" ht="15.75">
      <c r="D56" s="26"/>
      <c r="E56" s="26"/>
      <c r="F56" s="6"/>
      <c r="G56" s="6"/>
      <c r="H56" s="9"/>
      <c r="M56" s="6"/>
    </row>
    <row r="57" spans="5:13" ht="15.75">
      <c r="E57" s="26"/>
      <c r="F57" s="6"/>
      <c r="G57" s="6"/>
      <c r="H57" s="6"/>
      <c r="I57" s="9"/>
      <c r="M57" s="6"/>
    </row>
    <row r="58" spans="5:13" ht="15.75">
      <c r="E58" s="26"/>
      <c r="F58" s="6"/>
      <c r="G58" s="6"/>
      <c r="H58" s="6"/>
      <c r="I58" s="9"/>
      <c r="M58" s="6"/>
    </row>
    <row r="59" spans="5:13" ht="15.75">
      <c r="E59" s="26"/>
      <c r="F59" s="6"/>
      <c r="G59" s="6"/>
      <c r="H59" s="6"/>
      <c r="I59" s="9"/>
      <c r="M59" s="6"/>
    </row>
    <row r="60" spans="5:13" ht="15.75">
      <c r="E60" s="26"/>
      <c r="F60" s="6"/>
      <c r="G60" s="6"/>
      <c r="H60" s="6"/>
      <c r="I60" s="9"/>
      <c r="M60" s="6"/>
    </row>
    <row r="61" spans="5:13" ht="15.75">
      <c r="E61" s="26"/>
      <c r="F61" s="6"/>
      <c r="G61" s="6"/>
      <c r="H61" s="6"/>
      <c r="I61" s="9"/>
      <c r="M61" s="6"/>
    </row>
    <row r="62" spans="5:13" ht="15.75">
      <c r="E62" s="26"/>
      <c r="F62" s="6"/>
      <c r="G62" s="6"/>
      <c r="H62" s="6"/>
      <c r="I62" s="9"/>
      <c r="M62" s="6"/>
    </row>
    <row r="63" spans="5:13" ht="15.75">
      <c r="E63" s="26"/>
      <c r="F63" s="6"/>
      <c r="G63" s="6"/>
      <c r="H63" s="6"/>
      <c r="I63" s="9"/>
      <c r="M63" s="6"/>
    </row>
    <row r="64" spans="5:13" ht="15.75">
      <c r="E64" s="26"/>
      <c r="F64" s="6"/>
      <c r="G64" s="6"/>
      <c r="H64" s="6"/>
      <c r="I64" s="9"/>
      <c r="M64" s="6"/>
    </row>
    <row r="65" spans="5:13" ht="15.75">
      <c r="E65" s="26"/>
      <c r="F65" s="6"/>
      <c r="G65" s="6"/>
      <c r="H65" s="6"/>
      <c r="I65" s="9"/>
      <c r="M65" s="6"/>
    </row>
    <row r="66" spans="5:13" ht="15.75">
      <c r="E66" s="26"/>
      <c r="F66" s="6"/>
      <c r="G66" s="6"/>
      <c r="H66" s="6"/>
      <c r="I66" s="9"/>
      <c r="M66" s="6"/>
    </row>
    <row r="67" spans="5:13" ht="15.75">
      <c r="E67" s="26"/>
      <c r="F67" s="6"/>
      <c r="G67" s="6"/>
      <c r="H67" s="6"/>
      <c r="I67" s="9"/>
      <c r="M67" s="6"/>
    </row>
    <row r="68" spans="5:13" ht="15.75">
      <c r="E68" s="26"/>
      <c r="F68" s="6"/>
      <c r="G68" s="6"/>
      <c r="H68" s="6"/>
      <c r="I68" s="9"/>
      <c r="M68" s="6"/>
    </row>
    <row r="69" spans="5:13" ht="15.75">
      <c r="E69" s="26"/>
      <c r="F69" s="6"/>
      <c r="G69" s="6"/>
      <c r="H69" s="6"/>
      <c r="I69" s="9"/>
      <c r="M69" s="6"/>
    </row>
    <row r="70" spans="5:13" ht="15.75">
      <c r="E70" s="26"/>
      <c r="F70" s="6"/>
      <c r="G70" s="6"/>
      <c r="H70" s="6"/>
      <c r="I70" s="9"/>
      <c r="M70" s="6"/>
    </row>
    <row r="71" spans="5:13" ht="15.75">
      <c r="E71" s="26"/>
      <c r="F71" s="6"/>
      <c r="G71" s="6"/>
      <c r="H71" s="6"/>
      <c r="I71" s="9"/>
      <c r="M71" s="6"/>
    </row>
  </sheetData>
  <sheetProtection/>
  <dataValidations count="5">
    <dataValidation type="list" allowBlank="1" showInputMessage="1" showErrorMessage="1" sqref="A2:A53">
      <formula1>STATIONS_CODES</formula1>
    </dataValidation>
    <dataValidation type="list" allowBlank="1" showInputMessage="1" showErrorMessage="1" sqref="B2:B53">
      <formula1>STATIONS_NAMES</formula1>
    </dataValidation>
    <dataValidation type="list" allowBlank="1" showInputMessage="1" showErrorMessage="1" sqref="L2:L53">
      <formula1>EXCESS</formula1>
    </dataValidation>
    <dataValidation type="list" allowBlank="1" showInputMessage="1" showErrorMessage="1" sqref="F32:F40 F2:F30 F42:F53">
      <formula1>NTR</formula1>
    </dataValidation>
    <dataValidation type="list" allowBlank="1" showInputMessage="1" showErrorMessage="1" sqref="G36:G40 G42:G53 G2:G30">
      <formula1>UNITS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9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246" s="47" customFormat="1" ht="15.75">
      <c r="A2" s="36" t="s">
        <v>34</v>
      </c>
      <c r="B2" s="36" t="s">
        <v>35</v>
      </c>
      <c r="C2" s="37">
        <v>16</v>
      </c>
      <c r="D2" s="37">
        <v>1</v>
      </c>
      <c r="E2" s="37">
        <v>2018</v>
      </c>
      <c r="F2" s="36" t="s">
        <v>29</v>
      </c>
      <c r="G2" s="36" t="s">
        <v>6</v>
      </c>
      <c r="H2" s="24">
        <v>0.064</v>
      </c>
      <c r="I2" s="44"/>
      <c r="J2" s="38">
        <v>0.029</v>
      </c>
      <c r="K2" s="43"/>
      <c r="L2" s="44"/>
      <c r="M2" t="s">
        <v>30</v>
      </c>
      <c r="N2" s="45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</row>
    <row r="3" spans="1:246" s="47" customFormat="1" ht="15.75">
      <c r="A3" s="36" t="s">
        <v>34</v>
      </c>
      <c r="B3" s="36" t="s">
        <v>35</v>
      </c>
      <c r="C3" s="44">
        <v>16</v>
      </c>
      <c r="D3" s="44">
        <v>1</v>
      </c>
      <c r="E3" s="49">
        <v>2018</v>
      </c>
      <c r="F3" s="36" t="s">
        <v>28</v>
      </c>
      <c r="G3" s="36" t="s">
        <v>2</v>
      </c>
      <c r="H3" s="50">
        <v>5.1</v>
      </c>
      <c r="I3" s="44"/>
      <c r="J3" s="24"/>
      <c r="K3" s="43"/>
      <c r="L3" s="44"/>
      <c r="M3" s="51" t="s">
        <v>41</v>
      </c>
      <c r="N3" s="45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</row>
    <row r="4" spans="1:246" s="47" customFormat="1" ht="15.75">
      <c r="A4" s="36" t="s">
        <v>34</v>
      </c>
      <c r="B4" s="36" t="s">
        <v>35</v>
      </c>
      <c r="C4" s="44">
        <v>16</v>
      </c>
      <c r="D4" s="44">
        <v>1</v>
      </c>
      <c r="E4" s="49">
        <v>2018</v>
      </c>
      <c r="F4" s="36" t="s">
        <v>27</v>
      </c>
      <c r="G4" s="36" t="s">
        <v>3</v>
      </c>
      <c r="H4" s="52">
        <v>1.1</v>
      </c>
      <c r="I4" s="44"/>
      <c r="J4" s="24"/>
      <c r="K4" s="43"/>
      <c r="L4" s="44"/>
      <c r="M4" s="51" t="s">
        <v>42</v>
      </c>
      <c r="N4" s="45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</row>
    <row r="5" spans="1:246" s="47" customFormat="1" ht="15.75">
      <c r="A5" s="36" t="s">
        <v>34</v>
      </c>
      <c r="B5" s="36" t="s">
        <v>35</v>
      </c>
      <c r="C5" s="44">
        <v>16</v>
      </c>
      <c r="D5" s="44">
        <v>1</v>
      </c>
      <c r="E5" s="49">
        <v>2018</v>
      </c>
      <c r="F5" s="37" t="s">
        <v>25</v>
      </c>
      <c r="G5" s="37" t="s">
        <v>8</v>
      </c>
      <c r="H5" s="50">
        <v>90</v>
      </c>
      <c r="I5" s="44"/>
      <c r="J5" s="24"/>
      <c r="K5" s="43"/>
      <c r="L5" s="44"/>
      <c r="M5" s="51" t="s">
        <v>41</v>
      </c>
      <c r="N5" s="45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</row>
    <row r="6" spans="1:246" s="47" customFormat="1" ht="15.75">
      <c r="A6" s="36" t="s">
        <v>34</v>
      </c>
      <c r="B6" s="36" t="s">
        <v>35</v>
      </c>
      <c r="C6" s="37">
        <v>16</v>
      </c>
      <c r="D6" s="37">
        <v>1</v>
      </c>
      <c r="E6" s="37">
        <v>2018</v>
      </c>
      <c r="F6" s="37" t="s">
        <v>24</v>
      </c>
      <c r="G6" s="37" t="s">
        <v>43</v>
      </c>
      <c r="H6" s="50">
        <v>1.5</v>
      </c>
      <c r="I6" s="37"/>
      <c r="J6" s="57">
        <v>0.24</v>
      </c>
      <c r="K6" s="37">
        <v>0.08</v>
      </c>
      <c r="L6" s="44"/>
      <c r="M6" s="41" t="s">
        <v>45</v>
      </c>
      <c r="N6" s="45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</row>
    <row r="7" spans="1:246" s="47" customFormat="1" ht="15.75">
      <c r="A7" s="36" t="s">
        <v>34</v>
      </c>
      <c r="B7" s="36" t="s">
        <v>35</v>
      </c>
      <c r="C7" s="44">
        <v>16</v>
      </c>
      <c r="D7" s="44">
        <v>1</v>
      </c>
      <c r="E7" s="49">
        <v>2018</v>
      </c>
      <c r="F7" s="36" t="s">
        <v>23</v>
      </c>
      <c r="G7" s="36" t="s">
        <v>7</v>
      </c>
      <c r="H7" s="50">
        <v>497.4</v>
      </c>
      <c r="I7" s="44"/>
      <c r="J7" s="24"/>
      <c r="K7" s="43"/>
      <c r="L7" s="44"/>
      <c r="M7" s="51" t="s">
        <v>41</v>
      </c>
      <c r="N7" s="45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</row>
    <row r="8" spans="1:246" s="47" customFormat="1" ht="15.75">
      <c r="A8" s="36" t="s">
        <v>34</v>
      </c>
      <c r="B8" s="36" t="s">
        <v>35</v>
      </c>
      <c r="C8" s="44">
        <v>16</v>
      </c>
      <c r="D8" s="44">
        <v>1</v>
      </c>
      <c r="E8" s="49">
        <v>2018</v>
      </c>
      <c r="F8" s="36" t="s">
        <v>22</v>
      </c>
      <c r="G8" s="36" t="s">
        <v>5</v>
      </c>
      <c r="H8" s="52">
        <v>10.65</v>
      </c>
      <c r="I8" s="44"/>
      <c r="J8" s="24"/>
      <c r="K8" s="43"/>
      <c r="L8" s="44"/>
      <c r="M8" s="51" t="s">
        <v>41</v>
      </c>
      <c r="N8" s="45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</row>
    <row r="9" spans="1:246" s="47" customFormat="1" ht="15.75">
      <c r="A9" s="36" t="s">
        <v>34</v>
      </c>
      <c r="B9" s="36" t="s">
        <v>35</v>
      </c>
      <c r="C9" s="36">
        <v>16</v>
      </c>
      <c r="D9" s="36">
        <v>1</v>
      </c>
      <c r="E9" s="49">
        <v>2018</v>
      </c>
      <c r="F9" s="37" t="s">
        <v>46</v>
      </c>
      <c r="G9" s="37" t="s">
        <v>47</v>
      </c>
      <c r="H9" s="58">
        <v>1.94</v>
      </c>
      <c r="I9" s="37"/>
      <c r="J9" s="38"/>
      <c r="K9" s="37"/>
      <c r="L9" s="36"/>
      <c r="M9" s="59" t="s">
        <v>49</v>
      </c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</row>
    <row r="10" spans="1:246" s="47" customFormat="1" ht="15.75">
      <c r="A10" s="36" t="s">
        <v>34</v>
      </c>
      <c r="B10" s="36" t="s">
        <v>35</v>
      </c>
      <c r="C10" s="37">
        <v>24</v>
      </c>
      <c r="D10" s="37">
        <v>4</v>
      </c>
      <c r="E10" s="37">
        <v>2018</v>
      </c>
      <c r="F10" s="36" t="s">
        <v>29</v>
      </c>
      <c r="G10" s="36" t="s">
        <v>6</v>
      </c>
      <c r="H10" s="24">
        <v>0.088</v>
      </c>
      <c r="I10" s="44"/>
      <c r="J10" s="38">
        <v>0.029</v>
      </c>
      <c r="K10" s="43"/>
      <c r="L10" s="44"/>
      <c r="M10" t="s">
        <v>30</v>
      </c>
      <c r="N10" s="45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</row>
    <row r="11" spans="1:246" s="47" customFormat="1" ht="15.75">
      <c r="A11" s="36" t="s">
        <v>34</v>
      </c>
      <c r="B11" s="36" t="s">
        <v>35</v>
      </c>
      <c r="C11" s="44">
        <v>24</v>
      </c>
      <c r="D11" s="44">
        <v>4</v>
      </c>
      <c r="E11" s="49">
        <v>2018</v>
      </c>
      <c r="F11" s="36" t="s">
        <v>28</v>
      </c>
      <c r="G11" s="36" t="s">
        <v>2</v>
      </c>
      <c r="H11" s="50">
        <v>21.5</v>
      </c>
      <c r="I11" s="44"/>
      <c r="J11" s="24"/>
      <c r="K11" s="43"/>
      <c r="L11" s="44"/>
      <c r="M11" s="51" t="s">
        <v>41</v>
      </c>
      <c r="N11" s="45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</row>
    <row r="12" spans="1:246" s="47" customFormat="1" ht="15.75">
      <c r="A12" s="36" t="s">
        <v>34</v>
      </c>
      <c r="B12" s="36" t="s">
        <v>35</v>
      </c>
      <c r="C12" s="44">
        <v>24</v>
      </c>
      <c r="D12" s="44">
        <v>4</v>
      </c>
      <c r="E12" s="49">
        <v>2018</v>
      </c>
      <c r="F12" s="36" t="s">
        <v>27</v>
      </c>
      <c r="G12" s="36" t="s">
        <v>3</v>
      </c>
      <c r="H12" s="52">
        <v>1.3</v>
      </c>
      <c r="I12" s="44"/>
      <c r="J12" s="24"/>
      <c r="K12" s="43"/>
      <c r="L12" s="44"/>
      <c r="M12" s="51" t="s">
        <v>42</v>
      </c>
      <c r="N12" s="45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</row>
    <row r="13" spans="1:246" s="47" customFormat="1" ht="15.75">
      <c r="A13" s="36" t="s">
        <v>34</v>
      </c>
      <c r="B13" s="36" t="s">
        <v>35</v>
      </c>
      <c r="C13" s="44">
        <v>24</v>
      </c>
      <c r="D13" s="44">
        <v>4</v>
      </c>
      <c r="E13" s="49">
        <v>2018</v>
      </c>
      <c r="F13" s="37" t="s">
        <v>25</v>
      </c>
      <c r="G13" s="37" t="s">
        <v>8</v>
      </c>
      <c r="H13" s="50">
        <v>108</v>
      </c>
      <c r="I13" s="44"/>
      <c r="J13" s="24"/>
      <c r="K13" s="43"/>
      <c r="L13" s="44"/>
      <c r="M13" s="51" t="s">
        <v>41</v>
      </c>
      <c r="N13" s="45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</row>
    <row r="14" spans="1:246" s="47" customFormat="1" ht="15.75">
      <c r="A14" s="36" t="s">
        <v>34</v>
      </c>
      <c r="B14" s="36" t="s">
        <v>35</v>
      </c>
      <c r="C14" s="37">
        <v>24</v>
      </c>
      <c r="D14" s="37">
        <v>4</v>
      </c>
      <c r="E14" s="37">
        <v>2018</v>
      </c>
      <c r="F14" s="37" t="s">
        <v>24</v>
      </c>
      <c r="G14" s="37" t="s">
        <v>43</v>
      </c>
      <c r="H14" s="52">
        <v>0.35</v>
      </c>
      <c r="I14" s="44"/>
      <c r="J14" s="57">
        <v>0.24</v>
      </c>
      <c r="K14" s="37">
        <v>0.08</v>
      </c>
      <c r="L14" s="44"/>
      <c r="M14" s="41" t="s">
        <v>45</v>
      </c>
      <c r="N14" s="45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</row>
    <row r="15" spans="1:246" s="47" customFormat="1" ht="15.75">
      <c r="A15" s="36" t="s">
        <v>34</v>
      </c>
      <c r="B15" s="36" t="s">
        <v>35</v>
      </c>
      <c r="C15" s="44">
        <v>24</v>
      </c>
      <c r="D15" s="44">
        <v>4</v>
      </c>
      <c r="E15" s="49">
        <v>2018</v>
      </c>
      <c r="F15" s="36" t="s">
        <v>23</v>
      </c>
      <c r="G15" s="36" t="s">
        <v>7</v>
      </c>
      <c r="H15" s="50">
        <v>360</v>
      </c>
      <c r="I15" s="44"/>
      <c r="J15" s="24"/>
      <c r="K15" s="43"/>
      <c r="L15" s="44"/>
      <c r="M15" s="51" t="s">
        <v>41</v>
      </c>
      <c r="N15" s="45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</row>
    <row r="16" spans="1:246" s="47" customFormat="1" ht="15.75">
      <c r="A16" s="36" t="s">
        <v>34</v>
      </c>
      <c r="B16" s="36" t="s">
        <v>35</v>
      </c>
      <c r="C16" s="44">
        <v>24</v>
      </c>
      <c r="D16" s="44">
        <v>4</v>
      </c>
      <c r="E16" s="49">
        <v>2018</v>
      </c>
      <c r="F16" s="36" t="s">
        <v>22</v>
      </c>
      <c r="G16" s="36" t="s">
        <v>5</v>
      </c>
      <c r="H16" s="52">
        <v>8.9</v>
      </c>
      <c r="I16" s="52"/>
      <c r="J16" s="24"/>
      <c r="K16" s="43"/>
      <c r="L16" s="44"/>
      <c r="M16" s="51" t="s">
        <v>41</v>
      </c>
      <c r="N16" s="45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</row>
    <row r="17" spans="1:246" s="47" customFormat="1" ht="15.75">
      <c r="A17" s="36" t="s">
        <v>34</v>
      </c>
      <c r="B17" s="36" t="s">
        <v>35</v>
      </c>
      <c r="C17" s="36">
        <v>24</v>
      </c>
      <c r="D17" s="36">
        <v>4</v>
      </c>
      <c r="E17" s="49">
        <v>2018</v>
      </c>
      <c r="F17" s="37" t="s">
        <v>46</v>
      </c>
      <c r="G17" s="37" t="s">
        <v>47</v>
      </c>
      <c r="H17" s="58">
        <v>10.06</v>
      </c>
      <c r="I17" s="37"/>
      <c r="J17" s="38"/>
      <c r="K17" s="37"/>
      <c r="L17" s="36"/>
      <c r="M17" s="59" t="s">
        <v>49</v>
      </c>
      <c r="N17" s="45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</row>
    <row r="18" spans="1:246" s="47" customFormat="1" ht="15.75">
      <c r="A18" s="36" t="s">
        <v>34</v>
      </c>
      <c r="B18" s="36" t="s">
        <v>35</v>
      </c>
      <c r="C18" s="37">
        <v>19</v>
      </c>
      <c r="D18" s="37">
        <v>6</v>
      </c>
      <c r="E18" s="37">
        <v>2018</v>
      </c>
      <c r="F18" s="36" t="s">
        <v>29</v>
      </c>
      <c r="G18" s="36" t="s">
        <v>6</v>
      </c>
      <c r="H18" s="24">
        <v>0.043</v>
      </c>
      <c r="I18" s="44"/>
      <c r="J18" s="38">
        <v>0.029</v>
      </c>
      <c r="K18" s="43"/>
      <c r="L18" s="44"/>
      <c r="M18" t="s">
        <v>30</v>
      </c>
      <c r="N18" s="45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</row>
    <row r="19" spans="1:246" s="47" customFormat="1" ht="15.75">
      <c r="A19" s="36" t="s">
        <v>34</v>
      </c>
      <c r="B19" s="36" t="s">
        <v>35</v>
      </c>
      <c r="C19" s="44">
        <v>19</v>
      </c>
      <c r="D19" s="44">
        <v>6</v>
      </c>
      <c r="E19" s="49">
        <v>2018</v>
      </c>
      <c r="F19" s="36" t="s">
        <v>28</v>
      </c>
      <c r="G19" s="36" t="s">
        <v>2</v>
      </c>
      <c r="H19" s="50">
        <v>23.5</v>
      </c>
      <c r="I19" s="44"/>
      <c r="J19" s="24"/>
      <c r="K19" s="43"/>
      <c r="L19" s="44"/>
      <c r="M19" s="51" t="s">
        <v>41</v>
      </c>
      <c r="N19" s="45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</row>
    <row r="20" spans="1:14" ht="15">
      <c r="A20" s="36" t="s">
        <v>34</v>
      </c>
      <c r="B20" s="36" t="s">
        <v>35</v>
      </c>
      <c r="C20" s="44">
        <v>19</v>
      </c>
      <c r="D20" s="44">
        <v>6</v>
      </c>
      <c r="E20" s="49">
        <v>2018</v>
      </c>
      <c r="F20" s="36" t="s">
        <v>27</v>
      </c>
      <c r="G20" s="36" t="s">
        <v>3</v>
      </c>
      <c r="H20" s="52">
        <v>1</v>
      </c>
      <c r="I20" s="44"/>
      <c r="J20" s="24"/>
      <c r="K20" s="43"/>
      <c r="L20" s="44"/>
      <c r="M20" s="51" t="s">
        <v>42</v>
      </c>
      <c r="N20" s="56"/>
    </row>
    <row r="21" spans="1:14" ht="15">
      <c r="A21" s="36" t="s">
        <v>34</v>
      </c>
      <c r="B21" s="36" t="s">
        <v>35</v>
      </c>
      <c r="C21" s="44">
        <v>19</v>
      </c>
      <c r="D21" s="44">
        <v>6</v>
      </c>
      <c r="E21" s="49">
        <v>2018</v>
      </c>
      <c r="F21" s="37" t="s">
        <v>25</v>
      </c>
      <c r="G21" s="37" t="s">
        <v>8</v>
      </c>
      <c r="H21" s="50">
        <v>99.9</v>
      </c>
      <c r="I21" s="44"/>
      <c r="J21" s="24"/>
      <c r="K21" s="43"/>
      <c r="L21" s="44"/>
      <c r="M21" s="51" t="s">
        <v>41</v>
      </c>
      <c r="N21" s="56"/>
    </row>
    <row r="22" spans="1:246" s="47" customFormat="1" ht="15.75">
      <c r="A22" s="36" t="s">
        <v>34</v>
      </c>
      <c r="B22" s="36" t="s">
        <v>35</v>
      </c>
      <c r="C22" s="37">
        <v>19</v>
      </c>
      <c r="D22" s="37">
        <v>6</v>
      </c>
      <c r="E22" s="37">
        <v>2018</v>
      </c>
      <c r="F22" s="37" t="s">
        <v>24</v>
      </c>
      <c r="G22" s="37" t="s">
        <v>43</v>
      </c>
      <c r="H22" s="52">
        <v>0.49</v>
      </c>
      <c r="I22" s="44"/>
      <c r="J22" s="57">
        <v>0.24</v>
      </c>
      <c r="K22" s="37">
        <v>0.08</v>
      </c>
      <c r="L22" s="44"/>
      <c r="M22" s="41" t="s">
        <v>45</v>
      </c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</row>
    <row r="23" spans="1:246" s="47" customFormat="1" ht="15.75">
      <c r="A23" s="36" t="s">
        <v>34</v>
      </c>
      <c r="B23" s="36" t="s">
        <v>35</v>
      </c>
      <c r="C23" s="44">
        <v>19</v>
      </c>
      <c r="D23" s="44">
        <v>6</v>
      </c>
      <c r="E23" s="49">
        <v>2018</v>
      </c>
      <c r="F23" s="36" t="s">
        <v>23</v>
      </c>
      <c r="G23" s="36" t="s">
        <v>7</v>
      </c>
      <c r="H23" s="50">
        <v>317</v>
      </c>
      <c r="I23" s="44"/>
      <c r="J23" s="24"/>
      <c r="K23" s="43"/>
      <c r="L23" s="44"/>
      <c r="M23" s="51" t="s">
        <v>41</v>
      </c>
      <c r="N23" s="45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</row>
    <row r="24" spans="1:246" s="47" customFormat="1" ht="15.75">
      <c r="A24" s="36" t="s">
        <v>34</v>
      </c>
      <c r="B24" s="36" t="s">
        <v>35</v>
      </c>
      <c r="C24" s="44">
        <v>19</v>
      </c>
      <c r="D24" s="44">
        <v>6</v>
      </c>
      <c r="E24" s="49">
        <v>2018</v>
      </c>
      <c r="F24" s="36" t="s">
        <v>22</v>
      </c>
      <c r="G24" s="36" t="s">
        <v>5</v>
      </c>
      <c r="H24" s="52">
        <v>7.9</v>
      </c>
      <c r="I24" s="44"/>
      <c r="J24" s="24"/>
      <c r="K24" s="43"/>
      <c r="L24" s="44"/>
      <c r="M24" s="51" t="s">
        <v>41</v>
      </c>
      <c r="N24" s="45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</row>
    <row r="25" spans="1:246" s="47" customFormat="1" ht="15.75">
      <c r="A25" s="36" t="s">
        <v>34</v>
      </c>
      <c r="B25" s="36" t="s">
        <v>35</v>
      </c>
      <c r="C25" s="36">
        <v>19</v>
      </c>
      <c r="D25" s="36">
        <v>6</v>
      </c>
      <c r="E25" s="49">
        <v>2018</v>
      </c>
      <c r="F25" s="37" t="s">
        <v>46</v>
      </c>
      <c r="G25" s="37" t="s">
        <v>47</v>
      </c>
      <c r="H25" s="58">
        <v>4.56</v>
      </c>
      <c r="I25" s="37"/>
      <c r="J25" s="38"/>
      <c r="K25" s="37"/>
      <c r="L25" s="36"/>
      <c r="M25" s="59" t="s">
        <v>49</v>
      </c>
      <c r="N25" s="45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</row>
    <row r="26" spans="1:246" s="47" customFormat="1" ht="15.75">
      <c r="A26" s="36" t="s">
        <v>34</v>
      </c>
      <c r="B26" s="36" t="s">
        <v>35</v>
      </c>
      <c r="C26" s="37">
        <v>18</v>
      </c>
      <c r="D26" s="37">
        <v>7</v>
      </c>
      <c r="E26" s="37">
        <v>2018</v>
      </c>
      <c r="F26" s="36" t="s">
        <v>29</v>
      </c>
      <c r="G26" s="36" t="s">
        <v>6</v>
      </c>
      <c r="H26" s="24">
        <v>0.033</v>
      </c>
      <c r="I26" s="44"/>
      <c r="J26" s="38">
        <v>0.029</v>
      </c>
      <c r="K26" s="43"/>
      <c r="L26" s="44"/>
      <c r="M26" t="s">
        <v>30</v>
      </c>
      <c r="N26" s="45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</row>
    <row r="27" spans="1:246" s="47" customFormat="1" ht="15.75">
      <c r="A27" s="36" t="s">
        <v>34</v>
      </c>
      <c r="B27" s="36" t="s">
        <v>35</v>
      </c>
      <c r="C27" s="44">
        <v>18</v>
      </c>
      <c r="D27" s="44">
        <v>7</v>
      </c>
      <c r="E27" s="49">
        <v>2018</v>
      </c>
      <c r="F27" s="36" t="s">
        <v>28</v>
      </c>
      <c r="G27" s="36" t="s">
        <v>2</v>
      </c>
      <c r="H27" s="50">
        <v>25.6</v>
      </c>
      <c r="I27" s="44"/>
      <c r="J27" s="24"/>
      <c r="K27" s="43"/>
      <c r="L27" s="44"/>
      <c r="M27" s="51" t="s">
        <v>41</v>
      </c>
      <c r="N27" s="45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</row>
    <row r="28" spans="1:246" s="47" customFormat="1" ht="15.75">
      <c r="A28" s="36" t="s">
        <v>34</v>
      </c>
      <c r="B28" s="36" t="s">
        <v>35</v>
      </c>
      <c r="C28" s="44">
        <v>18</v>
      </c>
      <c r="D28" s="44">
        <v>7</v>
      </c>
      <c r="E28" s="49">
        <v>2018</v>
      </c>
      <c r="F28" s="36" t="s">
        <v>27</v>
      </c>
      <c r="G28" s="36" t="s">
        <v>3</v>
      </c>
      <c r="H28" s="52">
        <v>1.4</v>
      </c>
      <c r="I28" s="44"/>
      <c r="J28" s="24"/>
      <c r="K28" s="43"/>
      <c r="L28" s="44"/>
      <c r="M28" s="51" t="s">
        <v>42</v>
      </c>
      <c r="N28" s="45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</row>
    <row r="29" spans="1:246" s="47" customFormat="1" ht="15.75">
      <c r="A29" s="36" t="s">
        <v>34</v>
      </c>
      <c r="B29" s="36" t="s">
        <v>35</v>
      </c>
      <c r="C29" s="44">
        <v>18</v>
      </c>
      <c r="D29" s="44">
        <v>7</v>
      </c>
      <c r="E29" s="49">
        <v>2018</v>
      </c>
      <c r="F29" s="37" t="s">
        <v>25</v>
      </c>
      <c r="G29" s="37" t="s">
        <v>8</v>
      </c>
      <c r="H29" s="50">
        <v>98.9</v>
      </c>
      <c r="I29" s="44"/>
      <c r="J29" s="24"/>
      <c r="K29" s="43"/>
      <c r="L29" s="44"/>
      <c r="M29" s="51" t="s">
        <v>41</v>
      </c>
      <c r="N29" s="45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</row>
    <row r="30" spans="1:246" s="47" customFormat="1" ht="15.75">
      <c r="A30" s="36" t="s">
        <v>34</v>
      </c>
      <c r="B30" s="36" t="s">
        <v>35</v>
      </c>
      <c r="C30" s="37">
        <v>18</v>
      </c>
      <c r="D30" s="37">
        <v>7</v>
      </c>
      <c r="E30" s="37">
        <v>2018</v>
      </c>
      <c r="F30" s="37" t="s">
        <v>24</v>
      </c>
      <c r="G30" s="37" t="s">
        <v>43</v>
      </c>
      <c r="H30" s="57">
        <v>0.24</v>
      </c>
      <c r="I30" s="44" t="s">
        <v>31</v>
      </c>
      <c r="J30" s="57">
        <v>0.24</v>
      </c>
      <c r="K30" s="37">
        <v>0.08</v>
      </c>
      <c r="L30" s="44"/>
      <c r="M30" s="41" t="s">
        <v>45</v>
      </c>
      <c r="N30" s="45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</row>
    <row r="31" spans="1:246" s="47" customFormat="1" ht="15.75">
      <c r="A31" s="36" t="s">
        <v>34</v>
      </c>
      <c r="B31" s="36" t="s">
        <v>35</v>
      </c>
      <c r="C31" s="44">
        <v>18</v>
      </c>
      <c r="D31" s="44">
        <v>7</v>
      </c>
      <c r="E31" s="49">
        <v>2018</v>
      </c>
      <c r="F31" s="36" t="s">
        <v>23</v>
      </c>
      <c r="G31" s="36" t="s">
        <v>7</v>
      </c>
      <c r="H31" s="50">
        <v>313</v>
      </c>
      <c r="I31" s="44"/>
      <c r="J31" s="24"/>
      <c r="K31" s="43"/>
      <c r="L31" s="44"/>
      <c r="M31" s="51" t="s">
        <v>41</v>
      </c>
      <c r="N31" s="45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</row>
    <row r="32" spans="1:246" s="47" customFormat="1" ht="15.75">
      <c r="A32" s="36" t="s">
        <v>34</v>
      </c>
      <c r="B32" s="36" t="s">
        <v>35</v>
      </c>
      <c r="C32" s="44">
        <v>18</v>
      </c>
      <c r="D32" s="44">
        <v>7</v>
      </c>
      <c r="E32" s="49">
        <v>2018</v>
      </c>
      <c r="F32" s="36" t="s">
        <v>22</v>
      </c>
      <c r="G32" s="36" t="s">
        <v>5</v>
      </c>
      <c r="H32" s="52">
        <v>7.51</v>
      </c>
      <c r="I32" s="44"/>
      <c r="J32" s="24"/>
      <c r="K32" s="43"/>
      <c r="L32" s="44"/>
      <c r="M32" s="51" t="s">
        <v>41</v>
      </c>
      <c r="N32" s="45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</row>
    <row r="33" spans="1:246" s="47" customFormat="1" ht="15.75">
      <c r="A33" s="36" t="s">
        <v>34</v>
      </c>
      <c r="B33" s="36" t="s">
        <v>35</v>
      </c>
      <c r="C33" s="49">
        <v>18</v>
      </c>
      <c r="D33" s="49">
        <v>7</v>
      </c>
      <c r="E33" s="49">
        <v>2018</v>
      </c>
      <c r="F33" s="37" t="s">
        <v>46</v>
      </c>
      <c r="G33" s="37" t="s">
        <v>47</v>
      </c>
      <c r="H33" s="52">
        <v>3.5</v>
      </c>
      <c r="I33" s="44"/>
      <c r="J33" s="24"/>
      <c r="K33" s="43"/>
      <c r="L33" s="44"/>
      <c r="M33" s="59" t="s">
        <v>49</v>
      </c>
      <c r="N33" s="45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</row>
    <row r="34" spans="1:246" s="47" customFormat="1" ht="15.75">
      <c r="A34" s="36" t="s">
        <v>34</v>
      </c>
      <c r="B34" s="36" t="s">
        <v>35</v>
      </c>
      <c r="C34" s="37">
        <v>7</v>
      </c>
      <c r="D34" s="37">
        <v>8</v>
      </c>
      <c r="E34" s="37">
        <v>2018</v>
      </c>
      <c r="F34" s="36" t="s">
        <v>29</v>
      </c>
      <c r="G34" s="36" t="s">
        <v>6</v>
      </c>
      <c r="H34" s="24">
        <v>0.053</v>
      </c>
      <c r="I34" s="44"/>
      <c r="J34" s="38">
        <v>0.029</v>
      </c>
      <c r="K34" s="43"/>
      <c r="L34" s="44"/>
      <c r="M34" t="s">
        <v>30</v>
      </c>
      <c r="N34" s="45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</row>
    <row r="35" spans="1:246" s="47" customFormat="1" ht="15.75">
      <c r="A35" s="36" t="s">
        <v>34</v>
      </c>
      <c r="B35" s="36" t="s">
        <v>35</v>
      </c>
      <c r="C35" s="44">
        <v>7</v>
      </c>
      <c r="D35" s="44">
        <v>8</v>
      </c>
      <c r="E35" s="49">
        <v>2018</v>
      </c>
      <c r="F35" s="36" t="s">
        <v>28</v>
      </c>
      <c r="G35" s="36" t="s">
        <v>2</v>
      </c>
      <c r="H35" s="50">
        <v>26.9</v>
      </c>
      <c r="I35" s="44"/>
      <c r="J35" s="24"/>
      <c r="K35" s="43"/>
      <c r="L35" s="44"/>
      <c r="M35" s="51" t="s">
        <v>41</v>
      </c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</row>
    <row r="36" spans="1:246" s="47" customFormat="1" ht="15.75">
      <c r="A36" s="36" t="s">
        <v>34</v>
      </c>
      <c r="B36" s="36" t="s">
        <v>35</v>
      </c>
      <c r="C36" s="44">
        <v>7</v>
      </c>
      <c r="D36" s="44">
        <v>8</v>
      </c>
      <c r="E36" s="49">
        <v>2018</v>
      </c>
      <c r="F36" s="36" t="s">
        <v>27</v>
      </c>
      <c r="G36" s="36" t="s">
        <v>3</v>
      </c>
      <c r="H36" s="52">
        <v>0.7</v>
      </c>
      <c r="I36" s="53"/>
      <c r="J36" s="54"/>
      <c r="K36" s="55"/>
      <c r="L36" s="56"/>
      <c r="M36" s="51" t="s">
        <v>42</v>
      </c>
      <c r="N36" s="45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</row>
    <row r="37" spans="1:246" s="47" customFormat="1" ht="15.75">
      <c r="A37" s="36" t="s">
        <v>34</v>
      </c>
      <c r="B37" s="36" t="s">
        <v>35</v>
      </c>
      <c r="C37" s="44">
        <v>7</v>
      </c>
      <c r="D37" s="44">
        <v>8</v>
      </c>
      <c r="E37" s="49">
        <v>2018</v>
      </c>
      <c r="F37" s="37" t="s">
        <v>25</v>
      </c>
      <c r="G37" s="37" t="s">
        <v>8</v>
      </c>
      <c r="H37" s="50">
        <v>81.6</v>
      </c>
      <c r="I37" s="44"/>
      <c r="J37" s="24"/>
      <c r="K37" s="43"/>
      <c r="L37" s="44"/>
      <c r="M37" s="51" t="s">
        <v>41</v>
      </c>
      <c r="N37" s="45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</row>
    <row r="38" spans="1:246" s="47" customFormat="1" ht="15.75">
      <c r="A38" s="36" t="s">
        <v>34</v>
      </c>
      <c r="B38" s="36" t="s">
        <v>35</v>
      </c>
      <c r="C38" s="37">
        <v>7</v>
      </c>
      <c r="D38" s="37">
        <v>8</v>
      </c>
      <c r="E38" s="37">
        <v>2018</v>
      </c>
      <c r="F38" s="37" t="s">
        <v>24</v>
      </c>
      <c r="G38" s="37" t="s">
        <v>43</v>
      </c>
      <c r="H38" s="57">
        <v>0.24</v>
      </c>
      <c r="I38" s="44" t="s">
        <v>31</v>
      </c>
      <c r="J38" s="57">
        <v>0.24</v>
      </c>
      <c r="K38" s="37">
        <v>0.08</v>
      </c>
      <c r="L38" s="44"/>
      <c r="M38" s="41" t="s">
        <v>45</v>
      </c>
      <c r="N38" s="45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</row>
    <row r="39" spans="1:246" s="47" customFormat="1" ht="15.75">
      <c r="A39" s="36" t="s">
        <v>34</v>
      </c>
      <c r="B39" s="36" t="s">
        <v>35</v>
      </c>
      <c r="C39" s="44">
        <v>7</v>
      </c>
      <c r="D39" s="44">
        <v>8</v>
      </c>
      <c r="E39" s="49">
        <v>2018</v>
      </c>
      <c r="F39" s="36" t="s">
        <v>23</v>
      </c>
      <c r="G39" s="36" t="s">
        <v>7</v>
      </c>
      <c r="H39" s="50">
        <v>352.8</v>
      </c>
      <c r="I39" s="44"/>
      <c r="J39" s="24"/>
      <c r="K39" s="43"/>
      <c r="L39" s="44"/>
      <c r="M39" s="51" t="s">
        <v>41</v>
      </c>
      <c r="N39" s="45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</row>
    <row r="40" spans="1:246" s="47" customFormat="1" ht="15.75">
      <c r="A40" s="36" t="s">
        <v>34</v>
      </c>
      <c r="B40" s="36" t="s">
        <v>35</v>
      </c>
      <c r="C40" s="44">
        <v>7</v>
      </c>
      <c r="D40" s="44">
        <v>8</v>
      </c>
      <c r="E40" s="49">
        <v>2018</v>
      </c>
      <c r="F40" s="36" t="s">
        <v>22</v>
      </c>
      <c r="G40" s="36" t="s">
        <v>5</v>
      </c>
      <c r="H40" s="52">
        <v>6.09</v>
      </c>
      <c r="I40" s="44"/>
      <c r="J40" s="24"/>
      <c r="K40" s="43"/>
      <c r="L40" s="44"/>
      <c r="M40" s="51" t="s">
        <v>41</v>
      </c>
      <c r="N40" s="45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</row>
    <row r="41" spans="1:246" s="47" customFormat="1" ht="15.75">
      <c r="A41" s="36" t="s">
        <v>34</v>
      </c>
      <c r="B41" s="36" t="s">
        <v>35</v>
      </c>
      <c r="C41" s="49">
        <v>7</v>
      </c>
      <c r="D41" s="49">
        <v>8</v>
      </c>
      <c r="E41" s="49">
        <v>2018</v>
      </c>
      <c r="F41" s="37" t="s">
        <v>46</v>
      </c>
      <c r="G41" s="37" t="s">
        <v>47</v>
      </c>
      <c r="H41" s="52">
        <v>1.67</v>
      </c>
      <c r="I41" s="44"/>
      <c r="J41" s="24"/>
      <c r="K41" s="43"/>
      <c r="L41" s="44"/>
      <c r="M41" s="59" t="s">
        <v>49</v>
      </c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</row>
    <row r="42" spans="1:246" s="47" customFormat="1" ht="15.75">
      <c r="A42" s="36" t="s">
        <v>34</v>
      </c>
      <c r="B42" s="36" t="s">
        <v>35</v>
      </c>
      <c r="C42" s="48">
        <v>4</v>
      </c>
      <c r="D42" s="48">
        <v>9</v>
      </c>
      <c r="E42" s="48">
        <v>2018</v>
      </c>
      <c r="F42" s="36" t="s">
        <v>29</v>
      </c>
      <c r="G42" s="36" t="s">
        <v>6</v>
      </c>
      <c r="H42" s="24">
        <v>0.036</v>
      </c>
      <c r="I42" s="44"/>
      <c r="J42" s="38">
        <v>0.029</v>
      </c>
      <c r="K42" s="43"/>
      <c r="L42" s="44"/>
      <c r="M42" t="s">
        <v>30</v>
      </c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</row>
    <row r="43" spans="1:246" s="47" customFormat="1" ht="15.75">
      <c r="A43" s="36" t="s">
        <v>34</v>
      </c>
      <c r="B43" s="36" t="s">
        <v>35</v>
      </c>
      <c r="C43" s="44">
        <v>4</v>
      </c>
      <c r="D43" s="44">
        <v>9</v>
      </c>
      <c r="E43" s="49">
        <v>2018</v>
      </c>
      <c r="F43" s="36" t="s">
        <v>28</v>
      </c>
      <c r="G43" s="36" t="s">
        <v>2</v>
      </c>
      <c r="H43" s="50">
        <v>26.7</v>
      </c>
      <c r="I43" s="44"/>
      <c r="J43" s="24"/>
      <c r="K43" s="43"/>
      <c r="L43" s="44"/>
      <c r="M43" s="51" t="s">
        <v>41</v>
      </c>
      <c r="N43" s="45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</row>
    <row r="44" spans="1:246" s="47" customFormat="1" ht="15.75">
      <c r="A44" s="36" t="s">
        <v>34</v>
      </c>
      <c r="B44" s="36" t="s">
        <v>35</v>
      </c>
      <c r="C44" s="44">
        <v>4</v>
      </c>
      <c r="D44" s="44">
        <v>9</v>
      </c>
      <c r="E44" s="49">
        <v>2018</v>
      </c>
      <c r="F44" s="36" t="s">
        <v>27</v>
      </c>
      <c r="G44" s="36" t="s">
        <v>3</v>
      </c>
      <c r="H44" s="52">
        <v>1.8</v>
      </c>
      <c r="I44" s="53"/>
      <c r="J44" s="54"/>
      <c r="K44" s="55"/>
      <c r="L44" s="56"/>
      <c r="M44" s="51" t="s">
        <v>42</v>
      </c>
      <c r="N44" s="45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</row>
    <row r="45" spans="1:246" s="47" customFormat="1" ht="15.75">
      <c r="A45" s="36" t="s">
        <v>34</v>
      </c>
      <c r="B45" s="36" t="s">
        <v>35</v>
      </c>
      <c r="C45" s="44">
        <v>4</v>
      </c>
      <c r="D45" s="44">
        <v>9</v>
      </c>
      <c r="E45" s="49">
        <v>2018</v>
      </c>
      <c r="F45" s="37" t="s">
        <v>25</v>
      </c>
      <c r="G45" s="37" t="s">
        <v>8</v>
      </c>
      <c r="H45" s="50">
        <v>118.6</v>
      </c>
      <c r="I45" s="44"/>
      <c r="J45" s="24"/>
      <c r="K45" s="43"/>
      <c r="L45" s="44"/>
      <c r="M45" s="51" t="s">
        <v>41</v>
      </c>
      <c r="N45" s="45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</row>
    <row r="46" spans="1:246" s="47" customFormat="1" ht="15.75">
      <c r="A46" s="36" t="s">
        <v>34</v>
      </c>
      <c r="B46" s="36" t="s">
        <v>35</v>
      </c>
      <c r="C46" s="44">
        <v>4</v>
      </c>
      <c r="D46" s="44">
        <v>9</v>
      </c>
      <c r="E46" s="49">
        <v>2018</v>
      </c>
      <c r="F46" s="36" t="s">
        <v>23</v>
      </c>
      <c r="G46" s="36" t="s">
        <v>7</v>
      </c>
      <c r="H46" s="50">
        <v>347.6</v>
      </c>
      <c r="I46" s="44"/>
      <c r="J46" s="24"/>
      <c r="K46" s="43"/>
      <c r="L46" s="44"/>
      <c r="M46" s="51" t="s">
        <v>41</v>
      </c>
      <c r="N46" s="45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</row>
    <row r="47" spans="1:246" s="47" customFormat="1" ht="15.75">
      <c r="A47" s="36" t="s">
        <v>34</v>
      </c>
      <c r="B47" s="36" t="s">
        <v>35</v>
      </c>
      <c r="C47" s="44">
        <v>4</v>
      </c>
      <c r="D47" s="44">
        <v>9</v>
      </c>
      <c r="E47" s="49">
        <v>2018</v>
      </c>
      <c r="F47" s="36" t="s">
        <v>22</v>
      </c>
      <c r="G47" s="36" t="s">
        <v>5</v>
      </c>
      <c r="H47" s="52">
        <v>8.86</v>
      </c>
      <c r="I47" s="44"/>
      <c r="J47" s="24"/>
      <c r="K47" s="43"/>
      <c r="L47" s="44"/>
      <c r="M47" s="51" t="s">
        <v>41</v>
      </c>
      <c r="N47" s="45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</row>
    <row r="48" spans="1:246" s="47" customFormat="1" ht="15.75">
      <c r="A48" s="36" t="s">
        <v>34</v>
      </c>
      <c r="B48" s="36" t="s">
        <v>35</v>
      </c>
      <c r="C48" s="49">
        <v>4</v>
      </c>
      <c r="D48" s="49">
        <v>9</v>
      </c>
      <c r="E48" s="49">
        <v>2018</v>
      </c>
      <c r="F48" s="37" t="s">
        <v>46</v>
      </c>
      <c r="G48" s="37" t="s">
        <v>47</v>
      </c>
      <c r="H48" s="60">
        <v>7.02</v>
      </c>
      <c r="I48" s="61"/>
      <c r="J48" s="62"/>
      <c r="K48" s="63"/>
      <c r="L48" s="36"/>
      <c r="M48" s="59" t="s">
        <v>49</v>
      </c>
      <c r="N48" s="45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</row>
    <row r="49" spans="1:14" ht="15.75">
      <c r="A49" s="36" t="s">
        <v>34</v>
      </c>
      <c r="B49" s="36" t="s">
        <v>35</v>
      </c>
      <c r="C49" s="48">
        <v>29</v>
      </c>
      <c r="D49" s="48">
        <v>10</v>
      </c>
      <c r="E49" s="48">
        <v>2018</v>
      </c>
      <c r="F49" s="36" t="s">
        <v>29</v>
      </c>
      <c r="G49" s="36" t="s">
        <v>6</v>
      </c>
      <c r="H49" s="24">
        <v>0.028</v>
      </c>
      <c r="I49" s="44"/>
      <c r="J49" s="38">
        <v>0.017</v>
      </c>
      <c r="K49" s="43"/>
      <c r="L49" s="44"/>
      <c r="M49" t="s">
        <v>30</v>
      </c>
      <c r="N49" s="40"/>
    </row>
    <row r="50" spans="1:14" ht="15.75">
      <c r="A50" s="36" t="s">
        <v>34</v>
      </c>
      <c r="B50" s="36" t="s">
        <v>35</v>
      </c>
      <c r="C50" s="44">
        <v>29</v>
      </c>
      <c r="D50" s="44">
        <v>10</v>
      </c>
      <c r="E50" s="49">
        <v>2018</v>
      </c>
      <c r="F50" s="36" t="s">
        <v>28</v>
      </c>
      <c r="G50" s="36" t="s">
        <v>2</v>
      </c>
      <c r="H50" s="50">
        <v>15.5</v>
      </c>
      <c r="I50" s="44"/>
      <c r="J50" s="24"/>
      <c r="K50" s="43"/>
      <c r="L50" s="44"/>
      <c r="M50" s="51" t="s">
        <v>41</v>
      </c>
      <c r="N50" s="40"/>
    </row>
    <row r="51" spans="1:14" ht="15.75">
      <c r="A51" s="36" t="s">
        <v>34</v>
      </c>
      <c r="B51" s="36" t="s">
        <v>35</v>
      </c>
      <c r="C51" s="44">
        <v>29</v>
      </c>
      <c r="D51" s="44">
        <v>10</v>
      </c>
      <c r="E51" s="49">
        <v>2018</v>
      </c>
      <c r="F51" s="36" t="s">
        <v>27</v>
      </c>
      <c r="G51" s="36" t="s">
        <v>3</v>
      </c>
      <c r="H51" s="52">
        <v>1</v>
      </c>
      <c r="I51" s="44"/>
      <c r="J51" s="24"/>
      <c r="K51" s="43"/>
      <c r="L51" s="44"/>
      <c r="M51" s="51" t="s">
        <v>42</v>
      </c>
      <c r="N51" s="40"/>
    </row>
    <row r="52" spans="1:246" s="47" customFormat="1" ht="15.75">
      <c r="A52" s="36" t="s">
        <v>34</v>
      </c>
      <c r="B52" s="36" t="s">
        <v>35</v>
      </c>
      <c r="C52" s="44">
        <v>29</v>
      </c>
      <c r="D52" s="44">
        <v>10</v>
      </c>
      <c r="E52" s="49">
        <v>2018</v>
      </c>
      <c r="F52" s="37" t="s">
        <v>25</v>
      </c>
      <c r="G52" s="37" t="s">
        <v>8</v>
      </c>
      <c r="H52" s="50">
        <v>91.7</v>
      </c>
      <c r="I52" s="44"/>
      <c r="J52" s="24"/>
      <c r="K52" s="43"/>
      <c r="L52" s="44"/>
      <c r="M52" s="51" t="s">
        <v>41</v>
      </c>
      <c r="N52" s="45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</row>
    <row r="53" spans="1:246" s="47" customFormat="1" ht="15.75">
      <c r="A53" s="36" t="s">
        <v>34</v>
      </c>
      <c r="B53" s="36" t="s">
        <v>35</v>
      </c>
      <c r="C53" s="44">
        <v>29</v>
      </c>
      <c r="D53" s="44">
        <v>10</v>
      </c>
      <c r="E53" s="49">
        <v>2018</v>
      </c>
      <c r="F53" s="36" t="s">
        <v>23</v>
      </c>
      <c r="G53" s="36" t="s">
        <v>7</v>
      </c>
      <c r="H53" s="50">
        <v>378.3</v>
      </c>
      <c r="I53" s="44"/>
      <c r="J53" s="24"/>
      <c r="K53" s="43"/>
      <c r="L53" s="44"/>
      <c r="M53" s="51" t="s">
        <v>41</v>
      </c>
      <c r="N53" s="45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</row>
    <row r="54" spans="1:14" ht="15.75">
      <c r="A54" s="36" t="s">
        <v>34</v>
      </c>
      <c r="B54" s="36" t="s">
        <v>35</v>
      </c>
      <c r="C54" s="44">
        <v>29</v>
      </c>
      <c r="D54" s="44">
        <v>10</v>
      </c>
      <c r="E54" s="49">
        <v>2018</v>
      </c>
      <c r="F54" s="36" t="s">
        <v>22</v>
      </c>
      <c r="G54" s="36" t="s">
        <v>5</v>
      </c>
      <c r="H54" s="52">
        <v>8.56</v>
      </c>
      <c r="I54" s="44"/>
      <c r="J54" s="24"/>
      <c r="K54" s="43"/>
      <c r="L54" s="44"/>
      <c r="M54" s="51" t="s">
        <v>41</v>
      </c>
      <c r="N54" s="40"/>
    </row>
    <row r="55" spans="1:14" ht="15.75">
      <c r="A55" s="36" t="s">
        <v>34</v>
      </c>
      <c r="B55" s="36" t="s">
        <v>35</v>
      </c>
      <c r="C55" s="49">
        <v>29</v>
      </c>
      <c r="D55" s="49">
        <v>10</v>
      </c>
      <c r="E55" s="49">
        <v>2018</v>
      </c>
      <c r="F55" s="37" t="s">
        <v>46</v>
      </c>
      <c r="G55" s="37" t="s">
        <v>47</v>
      </c>
      <c r="H55" s="60">
        <v>1.27</v>
      </c>
      <c r="I55" s="36"/>
      <c r="J55" s="37"/>
      <c r="K55" s="42"/>
      <c r="L55" s="40"/>
      <c r="M55" s="59" t="s">
        <v>49</v>
      </c>
      <c r="N55" s="40"/>
    </row>
    <row r="56" spans="5:13" ht="15.75">
      <c r="E56" s="26"/>
      <c r="F56" s="9"/>
      <c r="G56" s="6"/>
      <c r="H56" s="6"/>
      <c r="M56" s="6"/>
    </row>
    <row r="57" spans="5:13" ht="15.75">
      <c r="E57" s="26"/>
      <c r="F57" s="6"/>
      <c r="G57" s="6"/>
      <c r="H57" s="6"/>
      <c r="I57" s="9"/>
      <c r="M57" s="6"/>
    </row>
    <row r="58" spans="5:13" ht="15.75">
      <c r="E58" s="26"/>
      <c r="F58" s="6"/>
      <c r="G58" s="6"/>
      <c r="H58" s="6"/>
      <c r="I58" s="9"/>
      <c r="M58" s="6"/>
    </row>
    <row r="59" spans="5:13" ht="15.75">
      <c r="E59" s="26"/>
      <c r="F59" s="6"/>
      <c r="G59" s="6"/>
      <c r="H59" s="6"/>
      <c r="I59" s="9"/>
      <c r="M59" s="6"/>
    </row>
    <row r="60" spans="5:13" ht="15.75">
      <c r="E60" s="26"/>
      <c r="F60" s="6"/>
      <c r="G60" s="6"/>
      <c r="H60" s="6"/>
      <c r="I60" s="9"/>
      <c r="M60" s="6"/>
    </row>
    <row r="61" spans="5:13" ht="15.75">
      <c r="E61" s="26"/>
      <c r="F61" s="6"/>
      <c r="G61" s="6"/>
      <c r="H61" s="6"/>
      <c r="I61" s="9"/>
      <c r="M61" s="6"/>
    </row>
    <row r="62" spans="5:13" ht="15.75">
      <c r="E62" s="26"/>
      <c r="F62" s="6"/>
      <c r="G62" s="6"/>
      <c r="H62" s="6"/>
      <c r="I62" s="9"/>
      <c r="M62" s="6"/>
    </row>
    <row r="63" spans="5:13" ht="15.75">
      <c r="E63" s="26"/>
      <c r="F63" s="6"/>
      <c r="G63" s="6"/>
      <c r="H63" s="6"/>
      <c r="I63" s="9"/>
      <c r="M63" s="6"/>
    </row>
    <row r="64" spans="5:13" ht="15.75">
      <c r="E64" s="26"/>
      <c r="F64" s="6"/>
      <c r="G64" s="6"/>
      <c r="H64" s="6"/>
      <c r="I64" s="9"/>
      <c r="M64" s="6"/>
    </row>
    <row r="65" spans="5:13" ht="15.75">
      <c r="E65" s="26"/>
      <c r="F65" s="6"/>
      <c r="G65" s="6"/>
      <c r="H65" s="6"/>
      <c r="I65" s="9"/>
      <c r="M65" s="6"/>
    </row>
    <row r="66" spans="5:13" ht="15.75">
      <c r="E66" s="26"/>
      <c r="F66" s="6"/>
      <c r="G66" s="6"/>
      <c r="H66" s="6"/>
      <c r="I66" s="9"/>
      <c r="M66" s="6"/>
    </row>
    <row r="67" spans="5:13" ht="15.75">
      <c r="E67" s="26"/>
      <c r="F67" s="6"/>
      <c r="G67" s="6"/>
      <c r="H67" s="6"/>
      <c r="I67" s="9"/>
      <c r="M67" s="6"/>
    </row>
    <row r="68" spans="5:13" ht="15.75">
      <c r="E68" s="26"/>
      <c r="F68" s="6"/>
      <c r="G68" s="6"/>
      <c r="H68" s="6"/>
      <c r="I68" s="9"/>
      <c r="M68" s="6"/>
    </row>
    <row r="69" spans="5:13" ht="15.75">
      <c r="E69" s="26"/>
      <c r="F69" s="6"/>
      <c r="G69" s="6"/>
      <c r="H69" s="6"/>
      <c r="I69" s="9"/>
      <c r="M69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25">
      <selection activeCell="A1" sqref="A1:IV1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246" s="67" customFormat="1" ht="15.75">
      <c r="A2" s="37" t="s">
        <v>34</v>
      </c>
      <c r="B2" s="37" t="s">
        <v>35</v>
      </c>
      <c r="C2" s="54">
        <v>5</v>
      </c>
      <c r="D2" s="54">
        <v>2</v>
      </c>
      <c r="E2" s="37">
        <v>2019</v>
      </c>
      <c r="F2" s="37" t="s">
        <v>22</v>
      </c>
      <c r="G2" s="37" t="s">
        <v>5</v>
      </c>
      <c r="H2" s="52">
        <v>12.92</v>
      </c>
      <c r="I2" s="43"/>
      <c r="J2" s="24"/>
      <c r="K2" s="43"/>
      <c r="L2" s="43"/>
      <c r="M2" s="64" t="s">
        <v>41</v>
      </c>
      <c r="N2" s="65"/>
      <c r="O2" s="65"/>
      <c r="P2" s="65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</row>
    <row r="3" spans="1:246" s="67" customFormat="1" ht="15.75">
      <c r="A3" s="37" t="s">
        <v>34</v>
      </c>
      <c r="B3" s="37" t="s">
        <v>35</v>
      </c>
      <c r="C3" s="43">
        <v>5</v>
      </c>
      <c r="D3" s="43">
        <v>2</v>
      </c>
      <c r="E3" s="48">
        <v>2019</v>
      </c>
      <c r="F3" s="37" t="s">
        <v>23</v>
      </c>
      <c r="G3" s="37" t="s">
        <v>7</v>
      </c>
      <c r="H3" s="50">
        <v>445.5</v>
      </c>
      <c r="I3" s="43"/>
      <c r="J3" s="24"/>
      <c r="K3" s="43"/>
      <c r="L3" s="43"/>
      <c r="M3" s="64" t="s">
        <v>41</v>
      </c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246" s="67" customFormat="1" ht="15.75">
      <c r="A4" s="37" t="s">
        <v>34</v>
      </c>
      <c r="B4" s="37" t="s">
        <v>35</v>
      </c>
      <c r="C4" s="54">
        <v>5</v>
      </c>
      <c r="D4" s="54">
        <v>2</v>
      </c>
      <c r="E4" s="37">
        <v>2019</v>
      </c>
      <c r="F4" s="37" t="s">
        <v>25</v>
      </c>
      <c r="G4" s="37" t="s">
        <v>8</v>
      </c>
      <c r="H4" s="50">
        <v>114.6</v>
      </c>
      <c r="I4" s="43"/>
      <c r="J4" s="24"/>
      <c r="K4" s="43"/>
      <c r="L4" s="43"/>
      <c r="M4" s="64" t="s">
        <v>41</v>
      </c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</row>
    <row r="5" spans="1:246" s="67" customFormat="1" ht="15.75">
      <c r="A5" s="37" t="s">
        <v>34</v>
      </c>
      <c r="B5" s="37" t="s">
        <v>35</v>
      </c>
      <c r="C5" s="54">
        <v>5</v>
      </c>
      <c r="D5" s="54">
        <v>2</v>
      </c>
      <c r="E5" s="37">
        <v>2019</v>
      </c>
      <c r="F5" s="37" t="s">
        <v>26</v>
      </c>
      <c r="G5" s="37" t="s">
        <v>26</v>
      </c>
      <c r="H5" s="52">
        <v>8.22</v>
      </c>
      <c r="I5" s="43"/>
      <c r="J5" s="24"/>
      <c r="K5" s="43"/>
      <c r="L5" s="43"/>
      <c r="M5" s="64" t="s">
        <v>41</v>
      </c>
      <c r="N5" s="65"/>
      <c r="O5" s="65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</row>
    <row r="6" spans="1:246" s="67" customFormat="1" ht="15.75">
      <c r="A6" s="37" t="s">
        <v>34</v>
      </c>
      <c r="B6" s="37" t="s">
        <v>35</v>
      </c>
      <c r="C6" s="43">
        <v>5</v>
      </c>
      <c r="D6" s="43">
        <v>2</v>
      </c>
      <c r="E6" s="48">
        <v>2019</v>
      </c>
      <c r="F6" s="37" t="s">
        <v>27</v>
      </c>
      <c r="G6" s="37" t="s">
        <v>3</v>
      </c>
      <c r="H6" s="52">
        <v>1.6</v>
      </c>
      <c r="I6" s="43"/>
      <c r="J6" s="24"/>
      <c r="K6" s="43"/>
      <c r="L6" s="43"/>
      <c r="M6" s="64" t="s">
        <v>42</v>
      </c>
      <c r="N6" s="65"/>
      <c r="O6" s="65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</row>
    <row r="7" spans="1:246" s="67" customFormat="1" ht="15.75">
      <c r="A7" s="37" t="s">
        <v>34</v>
      </c>
      <c r="B7" s="37" t="s">
        <v>35</v>
      </c>
      <c r="C7" s="54">
        <v>5</v>
      </c>
      <c r="D7" s="54">
        <v>2</v>
      </c>
      <c r="E7" s="37">
        <v>2019</v>
      </c>
      <c r="F7" s="37" t="s">
        <v>28</v>
      </c>
      <c r="G7" s="37" t="s">
        <v>2</v>
      </c>
      <c r="H7" s="50">
        <v>7.2</v>
      </c>
      <c r="I7" s="43"/>
      <c r="J7" s="24"/>
      <c r="K7" s="43"/>
      <c r="L7" s="43"/>
      <c r="M7" s="64" t="s">
        <v>41</v>
      </c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</row>
    <row r="8" spans="1:246" s="67" customFormat="1" ht="15.75">
      <c r="A8" s="37" t="s">
        <v>34</v>
      </c>
      <c r="B8" s="37" t="s">
        <v>35</v>
      </c>
      <c r="C8" s="54">
        <v>5</v>
      </c>
      <c r="D8" s="54">
        <v>2</v>
      </c>
      <c r="E8" s="37">
        <v>2019</v>
      </c>
      <c r="F8" s="37" t="s">
        <v>29</v>
      </c>
      <c r="G8" s="37" t="s">
        <v>6</v>
      </c>
      <c r="H8" s="24">
        <v>0.034</v>
      </c>
      <c r="I8" s="43"/>
      <c r="J8" s="38">
        <v>0.017</v>
      </c>
      <c r="K8" s="43"/>
      <c r="L8" s="43"/>
      <c r="M8" s="55" t="s">
        <v>30</v>
      </c>
      <c r="N8" s="65"/>
      <c r="O8" s="65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246" s="67" customFormat="1" ht="15.75">
      <c r="A9" s="37" t="s">
        <v>34</v>
      </c>
      <c r="B9" s="37" t="s">
        <v>35</v>
      </c>
      <c r="C9" s="48">
        <v>5</v>
      </c>
      <c r="D9" s="48">
        <v>2</v>
      </c>
      <c r="E9" s="48">
        <v>2019</v>
      </c>
      <c r="F9" s="37" t="s">
        <v>46</v>
      </c>
      <c r="G9" s="37" t="s">
        <v>47</v>
      </c>
      <c r="H9" s="52">
        <v>3.49</v>
      </c>
      <c r="I9" s="37"/>
      <c r="J9" s="38"/>
      <c r="K9" s="37"/>
      <c r="L9" s="37"/>
      <c r="M9" s="69" t="s">
        <v>48</v>
      </c>
      <c r="N9" s="65"/>
      <c r="O9" s="65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s="67" customFormat="1" ht="15.75">
      <c r="A10" s="37" t="s">
        <v>34</v>
      </c>
      <c r="B10" s="37" t="s">
        <v>35</v>
      </c>
      <c r="C10" s="54">
        <v>1</v>
      </c>
      <c r="D10" s="54">
        <v>4</v>
      </c>
      <c r="E10" s="37">
        <v>2019</v>
      </c>
      <c r="F10" s="37" t="s">
        <v>23</v>
      </c>
      <c r="G10" s="37" t="s">
        <v>7</v>
      </c>
      <c r="H10" s="50">
        <v>465.1</v>
      </c>
      <c r="I10" s="43"/>
      <c r="J10" s="24"/>
      <c r="K10" s="43"/>
      <c r="L10" s="43"/>
      <c r="M10" s="64" t="s">
        <v>41</v>
      </c>
      <c r="N10" s="65"/>
      <c r="O10" s="65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</row>
    <row r="11" spans="1:246" s="67" customFormat="1" ht="15.75">
      <c r="A11" s="37" t="s">
        <v>34</v>
      </c>
      <c r="B11" s="37" t="s">
        <v>35</v>
      </c>
      <c r="C11" s="54">
        <v>1</v>
      </c>
      <c r="D11" s="54">
        <v>4</v>
      </c>
      <c r="E11" s="37">
        <v>2019</v>
      </c>
      <c r="F11" s="37" t="s">
        <v>24</v>
      </c>
      <c r="G11" s="37" t="s">
        <v>43</v>
      </c>
      <c r="H11" s="57">
        <v>0.27</v>
      </c>
      <c r="I11" s="43" t="s">
        <v>31</v>
      </c>
      <c r="J11" s="57">
        <v>0.27</v>
      </c>
      <c r="K11" s="37">
        <v>0.09</v>
      </c>
      <c r="L11" s="43"/>
      <c r="M11" s="41" t="s">
        <v>45</v>
      </c>
      <c r="N11" s="65"/>
      <c r="O11" s="65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</row>
    <row r="12" spans="1:246" s="67" customFormat="1" ht="15.75">
      <c r="A12" s="37" t="s">
        <v>34</v>
      </c>
      <c r="B12" s="37" t="s">
        <v>35</v>
      </c>
      <c r="C12" s="54">
        <v>1</v>
      </c>
      <c r="D12" s="54">
        <v>4</v>
      </c>
      <c r="E12" s="37">
        <v>2019</v>
      </c>
      <c r="F12" s="37" t="s">
        <v>26</v>
      </c>
      <c r="G12" s="37" t="s">
        <v>26</v>
      </c>
      <c r="H12" s="52">
        <v>8.71</v>
      </c>
      <c r="I12" s="43"/>
      <c r="J12" s="24"/>
      <c r="K12" s="43"/>
      <c r="L12" s="43"/>
      <c r="M12" s="64" t="s">
        <v>41</v>
      </c>
      <c r="N12" s="65"/>
      <c r="O12" s="65"/>
      <c r="P12" s="65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</row>
    <row r="13" spans="1:246" s="67" customFormat="1" ht="15.75">
      <c r="A13" s="37" t="s">
        <v>34</v>
      </c>
      <c r="B13" s="37" t="s">
        <v>35</v>
      </c>
      <c r="C13" s="54">
        <v>1</v>
      </c>
      <c r="D13" s="54">
        <v>4</v>
      </c>
      <c r="E13" s="37">
        <v>2019</v>
      </c>
      <c r="F13" s="37" t="s">
        <v>27</v>
      </c>
      <c r="G13" s="37" t="s">
        <v>3</v>
      </c>
      <c r="H13" s="52">
        <v>1</v>
      </c>
      <c r="I13" s="43"/>
      <c r="J13" s="24"/>
      <c r="K13" s="43"/>
      <c r="L13" s="43"/>
      <c r="M13" s="64" t="s">
        <v>42</v>
      </c>
      <c r="N13" s="65"/>
      <c r="O13" s="65"/>
      <c r="P13" s="65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s="67" customFormat="1" ht="15.75">
      <c r="A14" s="37" t="s">
        <v>34</v>
      </c>
      <c r="B14" s="37" t="s">
        <v>35</v>
      </c>
      <c r="C14" s="54">
        <v>1</v>
      </c>
      <c r="D14" s="54">
        <v>4</v>
      </c>
      <c r="E14" s="37">
        <v>2019</v>
      </c>
      <c r="F14" s="37" t="s">
        <v>29</v>
      </c>
      <c r="G14" s="37" t="s">
        <v>6</v>
      </c>
      <c r="H14" s="24">
        <v>0.065</v>
      </c>
      <c r="I14" s="43"/>
      <c r="J14" s="38">
        <v>0.017</v>
      </c>
      <c r="K14" s="43"/>
      <c r="L14" s="43"/>
      <c r="M14" s="55" t="s">
        <v>30</v>
      </c>
      <c r="N14" s="65"/>
      <c r="O14" s="65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</row>
    <row r="15" spans="1:246" s="67" customFormat="1" ht="15.75">
      <c r="A15" s="37" t="s">
        <v>34</v>
      </c>
      <c r="B15" s="37" t="s">
        <v>35</v>
      </c>
      <c r="C15" s="37">
        <v>1</v>
      </c>
      <c r="D15" s="37">
        <v>4</v>
      </c>
      <c r="E15" s="48">
        <v>2019</v>
      </c>
      <c r="F15" s="37" t="s">
        <v>46</v>
      </c>
      <c r="G15" s="37" t="s">
        <v>47</v>
      </c>
      <c r="H15" s="52">
        <v>13.42</v>
      </c>
      <c r="I15" s="37"/>
      <c r="J15" s="38"/>
      <c r="K15" s="37"/>
      <c r="L15" s="37"/>
      <c r="M15" s="69" t="s">
        <v>48</v>
      </c>
      <c r="N15" s="65"/>
      <c r="O15" s="65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</row>
    <row r="16" spans="1:16" s="68" customFormat="1" ht="15">
      <c r="A16" s="37" t="s">
        <v>34</v>
      </c>
      <c r="B16" s="37" t="s">
        <v>35</v>
      </c>
      <c r="C16" s="54">
        <v>25</v>
      </c>
      <c r="D16" s="54">
        <v>6</v>
      </c>
      <c r="E16" s="37">
        <v>2019</v>
      </c>
      <c r="F16" s="37" t="s">
        <v>22</v>
      </c>
      <c r="G16" s="37" t="s">
        <v>5</v>
      </c>
      <c r="H16" s="52">
        <v>8.52</v>
      </c>
      <c r="I16" s="52"/>
      <c r="J16" s="24"/>
      <c r="K16" s="43"/>
      <c r="L16" s="43"/>
      <c r="M16" s="64" t="s">
        <v>41</v>
      </c>
      <c r="N16" s="65"/>
      <c r="O16" s="55"/>
      <c r="P16" s="55"/>
    </row>
    <row r="17" spans="1:16" s="68" customFormat="1" ht="15">
      <c r="A17" s="37" t="s">
        <v>34</v>
      </c>
      <c r="B17" s="37" t="s">
        <v>35</v>
      </c>
      <c r="C17" s="54">
        <v>25</v>
      </c>
      <c r="D17" s="54">
        <v>6</v>
      </c>
      <c r="E17" s="37">
        <v>2019</v>
      </c>
      <c r="F17" s="37" t="s">
        <v>23</v>
      </c>
      <c r="G17" s="37" t="s">
        <v>7</v>
      </c>
      <c r="H17" s="50">
        <v>341.8</v>
      </c>
      <c r="I17" s="43"/>
      <c r="J17" s="24"/>
      <c r="K17" s="43"/>
      <c r="L17" s="43"/>
      <c r="M17" s="64" t="s">
        <v>41</v>
      </c>
      <c r="N17" s="65"/>
      <c r="O17" s="55"/>
      <c r="P17" s="55"/>
    </row>
    <row r="18" spans="1:246" s="67" customFormat="1" ht="15.75">
      <c r="A18" s="37" t="s">
        <v>34</v>
      </c>
      <c r="B18" s="37" t="s">
        <v>35</v>
      </c>
      <c r="C18" s="54">
        <v>25</v>
      </c>
      <c r="D18" s="54">
        <v>6</v>
      </c>
      <c r="E18" s="37">
        <v>2019</v>
      </c>
      <c r="F18" s="37" t="s">
        <v>24</v>
      </c>
      <c r="G18" s="37" t="s">
        <v>43</v>
      </c>
      <c r="H18" s="57">
        <v>0.27</v>
      </c>
      <c r="I18" s="43" t="s">
        <v>31</v>
      </c>
      <c r="J18" s="57">
        <v>0.27</v>
      </c>
      <c r="K18" s="37">
        <v>0.09</v>
      </c>
      <c r="L18" s="43"/>
      <c r="M18" s="41" t="s">
        <v>45</v>
      </c>
      <c r="N18" s="65"/>
      <c r="O18" s="65"/>
      <c r="P18" s="65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</row>
    <row r="19" spans="1:246" s="67" customFormat="1" ht="15.75">
      <c r="A19" s="37" t="s">
        <v>34</v>
      </c>
      <c r="B19" s="37" t="s">
        <v>35</v>
      </c>
      <c r="C19" s="54">
        <v>25</v>
      </c>
      <c r="D19" s="54">
        <v>6</v>
      </c>
      <c r="E19" s="37">
        <v>2019</v>
      </c>
      <c r="F19" s="37" t="s">
        <v>25</v>
      </c>
      <c r="G19" s="37" t="s">
        <v>8</v>
      </c>
      <c r="H19" s="50">
        <v>115.4</v>
      </c>
      <c r="I19" s="43"/>
      <c r="J19" s="24"/>
      <c r="K19" s="43"/>
      <c r="L19" s="43"/>
      <c r="M19" s="64" t="s">
        <v>41</v>
      </c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</row>
    <row r="20" spans="1:246" s="67" customFormat="1" ht="15.75">
      <c r="A20" s="37" t="s">
        <v>34</v>
      </c>
      <c r="B20" s="37" t="s">
        <v>35</v>
      </c>
      <c r="C20" s="54">
        <v>25</v>
      </c>
      <c r="D20" s="54">
        <v>6</v>
      </c>
      <c r="E20" s="37">
        <v>2019</v>
      </c>
      <c r="F20" s="37" t="s">
        <v>26</v>
      </c>
      <c r="G20" s="37" t="s">
        <v>26</v>
      </c>
      <c r="H20" s="52">
        <v>8.54</v>
      </c>
      <c r="I20" s="43"/>
      <c r="J20" s="24"/>
      <c r="K20" s="43"/>
      <c r="L20" s="43"/>
      <c r="M20" s="64" t="s">
        <v>41</v>
      </c>
      <c r="N20" s="65"/>
      <c r="O20" s="65"/>
      <c r="P20" s="65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</row>
    <row r="21" spans="1:246" s="67" customFormat="1" ht="15.75">
      <c r="A21" s="37" t="s">
        <v>34</v>
      </c>
      <c r="B21" s="37" t="s">
        <v>35</v>
      </c>
      <c r="C21" s="54">
        <v>25</v>
      </c>
      <c r="D21" s="54">
        <v>6</v>
      </c>
      <c r="E21" s="37">
        <v>2019</v>
      </c>
      <c r="F21" s="37" t="s">
        <v>27</v>
      </c>
      <c r="G21" s="37" t="s">
        <v>3</v>
      </c>
      <c r="H21" s="52">
        <v>1.1</v>
      </c>
      <c r="I21" s="43"/>
      <c r="J21" s="24"/>
      <c r="K21" s="43"/>
      <c r="L21" s="43"/>
      <c r="M21" s="64" t="s">
        <v>42</v>
      </c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</row>
    <row r="22" spans="1:246" s="67" customFormat="1" ht="15.75">
      <c r="A22" s="37" t="s">
        <v>34</v>
      </c>
      <c r="B22" s="37" t="s">
        <v>35</v>
      </c>
      <c r="C22" s="54">
        <v>25</v>
      </c>
      <c r="D22" s="54">
        <v>6</v>
      </c>
      <c r="E22" s="37">
        <v>2019</v>
      </c>
      <c r="F22" s="37" t="s">
        <v>28</v>
      </c>
      <c r="G22" s="37" t="s">
        <v>2</v>
      </c>
      <c r="H22" s="50">
        <v>27.8</v>
      </c>
      <c r="I22" s="43"/>
      <c r="J22" s="24"/>
      <c r="K22" s="43"/>
      <c r="L22" s="43"/>
      <c r="M22" s="64" t="s">
        <v>41</v>
      </c>
      <c r="N22" s="65"/>
      <c r="O22" s="6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</row>
    <row r="23" spans="1:246" s="67" customFormat="1" ht="15.75">
      <c r="A23" s="37" t="s">
        <v>34</v>
      </c>
      <c r="B23" s="37" t="s">
        <v>35</v>
      </c>
      <c r="C23" s="54">
        <v>25</v>
      </c>
      <c r="D23" s="54">
        <v>6</v>
      </c>
      <c r="E23" s="37">
        <v>2019</v>
      </c>
      <c r="F23" s="37" t="s">
        <v>29</v>
      </c>
      <c r="G23" s="37" t="s">
        <v>6</v>
      </c>
      <c r="H23" s="24">
        <v>0.047</v>
      </c>
      <c r="I23" s="43"/>
      <c r="J23" s="38">
        <v>0.017</v>
      </c>
      <c r="K23" s="43"/>
      <c r="L23" s="43"/>
      <c r="M23" s="55" t="s">
        <v>30</v>
      </c>
      <c r="N23" s="65"/>
      <c r="O23" s="65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</row>
    <row r="24" spans="1:246" s="67" customFormat="1" ht="15.75">
      <c r="A24" s="37" t="s">
        <v>34</v>
      </c>
      <c r="B24" s="37" t="s">
        <v>35</v>
      </c>
      <c r="C24" s="37">
        <v>25</v>
      </c>
      <c r="D24" s="37">
        <v>6</v>
      </c>
      <c r="E24" s="48">
        <v>2019</v>
      </c>
      <c r="F24" s="37" t="s">
        <v>46</v>
      </c>
      <c r="G24" s="37" t="s">
        <v>47</v>
      </c>
      <c r="H24" s="52">
        <v>3.4</v>
      </c>
      <c r="I24" s="37"/>
      <c r="J24" s="38"/>
      <c r="K24" s="37"/>
      <c r="L24" s="37"/>
      <c r="M24" s="69" t="s">
        <v>48</v>
      </c>
      <c r="N24" s="65"/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</row>
    <row r="25" spans="1:246" s="67" customFormat="1" ht="15.75">
      <c r="A25" s="37" t="s">
        <v>34</v>
      </c>
      <c r="B25" s="37" t="s">
        <v>35</v>
      </c>
      <c r="C25" s="54">
        <v>15</v>
      </c>
      <c r="D25" s="54">
        <v>7</v>
      </c>
      <c r="E25" s="37">
        <v>2019</v>
      </c>
      <c r="F25" s="37" t="s">
        <v>22</v>
      </c>
      <c r="G25" s="37" t="s">
        <v>5</v>
      </c>
      <c r="H25" s="52">
        <v>9.03</v>
      </c>
      <c r="I25" s="43"/>
      <c r="J25" s="24"/>
      <c r="K25" s="43"/>
      <c r="L25" s="43"/>
      <c r="M25" s="64" t="s">
        <v>41</v>
      </c>
      <c r="N25" s="65"/>
      <c r="O25" s="65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</row>
    <row r="26" spans="1:246" s="67" customFormat="1" ht="15.75">
      <c r="A26" s="37" t="s">
        <v>34</v>
      </c>
      <c r="B26" s="37" t="s">
        <v>35</v>
      </c>
      <c r="C26" s="54">
        <v>15</v>
      </c>
      <c r="D26" s="54">
        <v>7</v>
      </c>
      <c r="E26" s="37">
        <v>2019</v>
      </c>
      <c r="F26" s="37" t="s">
        <v>23</v>
      </c>
      <c r="G26" s="37" t="s">
        <v>7</v>
      </c>
      <c r="H26" s="50">
        <v>395</v>
      </c>
      <c r="I26" s="43"/>
      <c r="J26" s="24"/>
      <c r="K26" s="43"/>
      <c r="L26" s="43"/>
      <c r="M26" s="64" t="s">
        <v>41</v>
      </c>
      <c r="N26" s="65"/>
      <c r="O26" s="65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</row>
    <row r="27" spans="1:246" s="67" customFormat="1" ht="15.75">
      <c r="A27" s="37" t="s">
        <v>34</v>
      </c>
      <c r="B27" s="37" t="s">
        <v>35</v>
      </c>
      <c r="C27" s="54">
        <v>15</v>
      </c>
      <c r="D27" s="54">
        <v>7</v>
      </c>
      <c r="E27" s="37">
        <v>2019</v>
      </c>
      <c r="F27" s="37" t="s">
        <v>24</v>
      </c>
      <c r="G27" s="37" t="s">
        <v>43</v>
      </c>
      <c r="H27" s="57">
        <v>0.27</v>
      </c>
      <c r="I27" s="43" t="s">
        <v>31</v>
      </c>
      <c r="J27" s="57">
        <v>0.27</v>
      </c>
      <c r="K27" s="37">
        <v>0.09</v>
      </c>
      <c r="L27" s="43"/>
      <c r="M27" s="41" t="s">
        <v>45</v>
      </c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</row>
    <row r="28" spans="1:246" s="67" customFormat="1" ht="15.75">
      <c r="A28" s="37" t="s">
        <v>34</v>
      </c>
      <c r="B28" s="37" t="s">
        <v>35</v>
      </c>
      <c r="C28" s="54">
        <v>15</v>
      </c>
      <c r="D28" s="54">
        <v>7</v>
      </c>
      <c r="E28" s="37">
        <v>2019</v>
      </c>
      <c r="F28" s="37" t="s">
        <v>25</v>
      </c>
      <c r="G28" s="37" t="s">
        <v>8</v>
      </c>
      <c r="H28" s="50">
        <v>118.5</v>
      </c>
      <c r="I28" s="43"/>
      <c r="J28" s="24"/>
      <c r="K28" s="43"/>
      <c r="L28" s="43"/>
      <c r="M28" s="64" t="s">
        <v>41</v>
      </c>
      <c r="N28" s="65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</row>
    <row r="29" spans="1:246" s="67" customFormat="1" ht="15.75">
      <c r="A29" s="37" t="s">
        <v>34</v>
      </c>
      <c r="B29" s="37" t="s">
        <v>35</v>
      </c>
      <c r="C29" s="54">
        <v>15</v>
      </c>
      <c r="D29" s="54">
        <v>7</v>
      </c>
      <c r="E29" s="37">
        <v>2019</v>
      </c>
      <c r="F29" s="37" t="s">
        <v>26</v>
      </c>
      <c r="G29" s="37" t="s">
        <v>26</v>
      </c>
      <c r="H29" s="52">
        <v>8.68</v>
      </c>
      <c r="I29" s="43"/>
      <c r="J29" s="24"/>
      <c r="K29" s="43"/>
      <c r="L29" s="43"/>
      <c r="M29" s="64" t="s">
        <v>41</v>
      </c>
      <c r="N29" s="65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</row>
    <row r="30" spans="1:246" s="67" customFormat="1" ht="15.75">
      <c r="A30" s="37" t="s">
        <v>34</v>
      </c>
      <c r="B30" s="37" t="s">
        <v>35</v>
      </c>
      <c r="C30" s="54">
        <v>15</v>
      </c>
      <c r="D30" s="54">
        <v>7</v>
      </c>
      <c r="E30" s="37">
        <v>2019</v>
      </c>
      <c r="F30" s="37" t="s">
        <v>27</v>
      </c>
      <c r="G30" s="37" t="s">
        <v>3</v>
      </c>
      <c r="H30" s="52">
        <v>0.8</v>
      </c>
      <c r="I30" s="54"/>
      <c r="J30" s="54"/>
      <c r="K30" s="55"/>
      <c r="L30" s="55"/>
      <c r="M30" s="64" t="s">
        <v>42</v>
      </c>
      <c r="N30" s="65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</row>
    <row r="31" spans="1:246" s="67" customFormat="1" ht="15.75">
      <c r="A31" s="37" t="s">
        <v>34</v>
      </c>
      <c r="B31" s="37" t="s">
        <v>35</v>
      </c>
      <c r="C31" s="54">
        <v>15</v>
      </c>
      <c r="D31" s="54">
        <v>7</v>
      </c>
      <c r="E31" s="37">
        <v>2019</v>
      </c>
      <c r="F31" s="37" t="s">
        <v>28</v>
      </c>
      <c r="G31" s="37" t="s">
        <v>2</v>
      </c>
      <c r="H31" s="50">
        <v>25.4</v>
      </c>
      <c r="I31" s="43"/>
      <c r="J31" s="24"/>
      <c r="K31" s="43"/>
      <c r="L31" s="43"/>
      <c r="M31" s="64" t="s">
        <v>41</v>
      </c>
      <c r="N31" s="55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</row>
    <row r="32" spans="1:246" s="67" customFormat="1" ht="15.75">
      <c r="A32" s="37" t="s">
        <v>34</v>
      </c>
      <c r="B32" s="37" t="s">
        <v>35</v>
      </c>
      <c r="C32" s="54">
        <v>15</v>
      </c>
      <c r="D32" s="54">
        <v>7</v>
      </c>
      <c r="E32" s="37">
        <v>2019</v>
      </c>
      <c r="F32" s="37" t="s">
        <v>29</v>
      </c>
      <c r="G32" s="37" t="s">
        <v>6</v>
      </c>
      <c r="H32" s="24">
        <v>0.056</v>
      </c>
      <c r="I32" s="43"/>
      <c r="J32" s="38">
        <v>0.017</v>
      </c>
      <c r="K32" s="43"/>
      <c r="L32" s="43"/>
      <c r="M32" s="55" t="s">
        <v>30</v>
      </c>
      <c r="N32" s="55"/>
      <c r="O32" s="65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</row>
    <row r="33" spans="1:246" s="67" customFormat="1" ht="15.75">
      <c r="A33" s="37" t="s">
        <v>34</v>
      </c>
      <c r="B33" s="37" t="s">
        <v>35</v>
      </c>
      <c r="C33" s="37">
        <v>15</v>
      </c>
      <c r="D33" s="37">
        <v>7</v>
      </c>
      <c r="E33" s="48">
        <v>2019</v>
      </c>
      <c r="F33" s="37" t="s">
        <v>46</v>
      </c>
      <c r="G33" s="37" t="s">
        <v>47</v>
      </c>
      <c r="H33" s="52">
        <v>9.33</v>
      </c>
      <c r="I33" s="43"/>
      <c r="J33" s="24"/>
      <c r="K33" s="43"/>
      <c r="L33" s="43"/>
      <c r="M33" s="69" t="s">
        <v>48</v>
      </c>
      <c r="N33" s="65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</row>
    <row r="34" spans="1:246" s="67" customFormat="1" ht="15.75">
      <c r="A34" s="37" t="s">
        <v>34</v>
      </c>
      <c r="B34" s="37" t="s">
        <v>35</v>
      </c>
      <c r="C34" s="54">
        <v>9</v>
      </c>
      <c r="D34" s="54">
        <v>9</v>
      </c>
      <c r="E34" s="37">
        <v>2019</v>
      </c>
      <c r="F34" s="37" t="s">
        <v>22</v>
      </c>
      <c r="G34" s="37" t="s">
        <v>5</v>
      </c>
      <c r="H34" s="52">
        <v>10</v>
      </c>
      <c r="I34" s="43"/>
      <c r="J34" s="24"/>
      <c r="K34" s="43"/>
      <c r="L34" s="43"/>
      <c r="M34" s="64" t="s">
        <v>41</v>
      </c>
      <c r="N34" s="65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</row>
    <row r="35" spans="1:246" s="67" customFormat="1" ht="15.75">
      <c r="A35" s="37" t="s">
        <v>34</v>
      </c>
      <c r="B35" s="37" t="s">
        <v>35</v>
      </c>
      <c r="C35" s="54">
        <v>9</v>
      </c>
      <c r="D35" s="54">
        <v>9</v>
      </c>
      <c r="E35" s="37">
        <v>2019</v>
      </c>
      <c r="F35" s="37" t="s">
        <v>23</v>
      </c>
      <c r="G35" s="37" t="s">
        <v>7</v>
      </c>
      <c r="H35" s="50">
        <v>359.3</v>
      </c>
      <c r="I35" s="43"/>
      <c r="J35" s="24"/>
      <c r="K35" s="43"/>
      <c r="L35" s="43"/>
      <c r="M35" s="64" t="s">
        <v>41</v>
      </c>
      <c r="N35" s="65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</row>
    <row r="36" spans="1:246" s="67" customFormat="1" ht="15.75">
      <c r="A36" s="37" t="s">
        <v>34</v>
      </c>
      <c r="B36" s="37" t="s">
        <v>35</v>
      </c>
      <c r="C36" s="54">
        <v>9</v>
      </c>
      <c r="D36" s="54">
        <v>9</v>
      </c>
      <c r="E36" s="37">
        <v>2019</v>
      </c>
      <c r="F36" s="37" t="s">
        <v>24</v>
      </c>
      <c r="G36" s="37" t="s">
        <v>43</v>
      </c>
      <c r="H36" s="57">
        <v>0.27</v>
      </c>
      <c r="I36" s="43" t="s">
        <v>31</v>
      </c>
      <c r="J36" s="57">
        <v>0.27</v>
      </c>
      <c r="K36" s="37">
        <v>0.09</v>
      </c>
      <c r="L36" s="43"/>
      <c r="M36" s="41" t="s">
        <v>45</v>
      </c>
      <c r="N36" s="65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</row>
    <row r="37" spans="1:246" s="67" customFormat="1" ht="15.75">
      <c r="A37" s="37" t="s">
        <v>34</v>
      </c>
      <c r="B37" s="37" t="s">
        <v>35</v>
      </c>
      <c r="C37" s="54">
        <v>9</v>
      </c>
      <c r="D37" s="54">
        <v>9</v>
      </c>
      <c r="E37" s="37">
        <v>2019</v>
      </c>
      <c r="F37" s="37" t="s">
        <v>25</v>
      </c>
      <c r="G37" s="37" t="s">
        <v>8</v>
      </c>
      <c r="H37" s="50">
        <v>130.8</v>
      </c>
      <c r="I37" s="43"/>
      <c r="J37" s="24"/>
      <c r="K37" s="43"/>
      <c r="L37" s="43"/>
      <c r="M37" s="64" t="s">
        <v>41</v>
      </c>
      <c r="N37" s="65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</row>
    <row r="38" spans="1:246" s="67" customFormat="1" ht="15.75">
      <c r="A38" s="37" t="s">
        <v>34</v>
      </c>
      <c r="B38" s="37" t="s">
        <v>35</v>
      </c>
      <c r="C38" s="54">
        <v>9</v>
      </c>
      <c r="D38" s="54">
        <v>9</v>
      </c>
      <c r="E38" s="37">
        <v>2019</v>
      </c>
      <c r="F38" s="37" t="s">
        <v>26</v>
      </c>
      <c r="G38" s="37" t="s">
        <v>26</v>
      </c>
      <c r="H38" s="52">
        <v>9.18</v>
      </c>
      <c r="I38" s="43"/>
      <c r="J38" s="24"/>
      <c r="K38" s="43"/>
      <c r="L38" s="43"/>
      <c r="M38" s="64" t="s">
        <v>41</v>
      </c>
      <c r="N38" s="65"/>
      <c r="O38" s="65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</row>
    <row r="39" spans="1:246" s="67" customFormat="1" ht="15.75">
      <c r="A39" s="37" t="s">
        <v>34</v>
      </c>
      <c r="B39" s="37" t="s">
        <v>35</v>
      </c>
      <c r="C39" s="54">
        <v>9</v>
      </c>
      <c r="D39" s="54">
        <v>9</v>
      </c>
      <c r="E39" s="37">
        <v>2019</v>
      </c>
      <c r="F39" s="37" t="s">
        <v>27</v>
      </c>
      <c r="G39" s="37" t="s">
        <v>3</v>
      </c>
      <c r="H39" s="52">
        <v>0.75</v>
      </c>
      <c r="I39" s="54"/>
      <c r="J39" s="54"/>
      <c r="K39" s="55"/>
      <c r="L39" s="55"/>
      <c r="M39" s="64" t="s">
        <v>42</v>
      </c>
      <c r="N39" s="65"/>
      <c r="O39" s="65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</row>
    <row r="40" spans="1:246" s="67" customFormat="1" ht="15.75">
      <c r="A40" s="37" t="s">
        <v>34</v>
      </c>
      <c r="B40" s="37" t="s">
        <v>35</v>
      </c>
      <c r="C40" s="54">
        <v>9</v>
      </c>
      <c r="D40" s="54">
        <v>9</v>
      </c>
      <c r="E40" s="37">
        <v>2019</v>
      </c>
      <c r="F40" s="37" t="s">
        <v>28</v>
      </c>
      <c r="G40" s="37" t="s">
        <v>2</v>
      </c>
      <c r="H40" s="50">
        <v>25.5</v>
      </c>
      <c r="I40" s="43"/>
      <c r="J40" s="24"/>
      <c r="K40" s="43"/>
      <c r="L40" s="43"/>
      <c r="M40" s="64" t="s">
        <v>41</v>
      </c>
      <c r="N40" s="65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</row>
    <row r="41" spans="1:246" s="67" customFormat="1" ht="15.75">
      <c r="A41" s="37" t="s">
        <v>34</v>
      </c>
      <c r="B41" s="37" t="s">
        <v>35</v>
      </c>
      <c r="C41" s="54">
        <v>9</v>
      </c>
      <c r="D41" s="54">
        <v>9</v>
      </c>
      <c r="E41" s="37">
        <v>2019</v>
      </c>
      <c r="F41" s="37" t="s">
        <v>29</v>
      </c>
      <c r="G41" s="37" t="s">
        <v>6</v>
      </c>
      <c r="H41" s="24">
        <v>0.065</v>
      </c>
      <c r="I41" s="43"/>
      <c r="J41" s="38">
        <v>0.017</v>
      </c>
      <c r="K41" s="43"/>
      <c r="L41" s="43"/>
      <c r="M41" s="55" t="s">
        <v>30</v>
      </c>
      <c r="N41" s="65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</row>
    <row r="42" spans="1:246" s="67" customFormat="1" ht="15.75">
      <c r="A42" s="37" t="s">
        <v>34</v>
      </c>
      <c r="B42" s="37" t="s">
        <v>35</v>
      </c>
      <c r="C42" s="37">
        <v>9</v>
      </c>
      <c r="D42" s="37">
        <v>9</v>
      </c>
      <c r="E42" s="48">
        <v>2019</v>
      </c>
      <c r="F42" s="37" t="s">
        <v>46</v>
      </c>
      <c r="G42" s="37" t="s">
        <v>47</v>
      </c>
      <c r="H42" s="52">
        <v>13.769999999999982</v>
      </c>
      <c r="I42" s="43"/>
      <c r="J42" s="24"/>
      <c r="K42" s="43"/>
      <c r="L42" s="43"/>
      <c r="M42" s="69" t="s">
        <v>48</v>
      </c>
      <c r="N42" s="65"/>
      <c r="O42" s="65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</row>
    <row r="43" spans="1:246" s="67" customFormat="1" ht="15.75">
      <c r="A43" s="37" t="s">
        <v>34</v>
      </c>
      <c r="B43" s="37" t="s">
        <v>35</v>
      </c>
      <c r="C43" s="54">
        <v>22</v>
      </c>
      <c r="D43" s="54">
        <v>10</v>
      </c>
      <c r="E43" s="37">
        <v>2019</v>
      </c>
      <c r="F43" s="37" t="s">
        <v>22</v>
      </c>
      <c r="G43" s="37" t="s">
        <v>5</v>
      </c>
      <c r="H43" s="52">
        <v>10.34</v>
      </c>
      <c r="I43" s="43"/>
      <c r="J43" s="24"/>
      <c r="K43" s="43"/>
      <c r="L43" s="43"/>
      <c r="M43" s="64" t="s">
        <v>41</v>
      </c>
      <c r="N43" s="65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</row>
    <row r="44" spans="1:246" s="67" customFormat="1" ht="15.75">
      <c r="A44" s="37" t="s">
        <v>34</v>
      </c>
      <c r="B44" s="37" t="s">
        <v>35</v>
      </c>
      <c r="C44" s="54">
        <v>22</v>
      </c>
      <c r="D44" s="54">
        <v>10</v>
      </c>
      <c r="E44" s="37">
        <v>2019</v>
      </c>
      <c r="F44" s="37" t="s">
        <v>23</v>
      </c>
      <c r="G44" s="37" t="s">
        <v>7</v>
      </c>
      <c r="H44" s="50">
        <v>457.2</v>
      </c>
      <c r="I44" s="43"/>
      <c r="J44" s="24"/>
      <c r="K44" s="43"/>
      <c r="L44" s="43"/>
      <c r="M44" s="64" t="s">
        <v>41</v>
      </c>
      <c r="N44" s="65"/>
      <c r="O44" s="65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</row>
    <row r="45" spans="1:16" s="35" customFormat="1" ht="15.75">
      <c r="A45" s="37" t="s">
        <v>34</v>
      </c>
      <c r="B45" s="37" t="s">
        <v>35</v>
      </c>
      <c r="C45" s="54">
        <v>22</v>
      </c>
      <c r="D45" s="54">
        <v>10</v>
      </c>
      <c r="E45" s="37">
        <v>2019</v>
      </c>
      <c r="F45" s="37" t="s">
        <v>25</v>
      </c>
      <c r="G45" s="37" t="s">
        <v>8</v>
      </c>
      <c r="H45" s="50">
        <v>117.5</v>
      </c>
      <c r="I45" s="43"/>
      <c r="J45" s="24"/>
      <c r="K45" s="43"/>
      <c r="L45" s="43"/>
      <c r="M45" s="64" t="s">
        <v>41</v>
      </c>
      <c r="N45" s="42"/>
      <c r="O45" s="42"/>
      <c r="P45" s="42"/>
    </row>
    <row r="46" spans="1:16" s="35" customFormat="1" ht="15.75">
      <c r="A46" s="37" t="s">
        <v>34</v>
      </c>
      <c r="B46" s="37" t="s">
        <v>35</v>
      </c>
      <c r="C46" s="54">
        <v>22</v>
      </c>
      <c r="D46" s="54">
        <v>10</v>
      </c>
      <c r="E46" s="37">
        <v>2019</v>
      </c>
      <c r="F46" s="37" t="s">
        <v>26</v>
      </c>
      <c r="G46" s="37" t="s">
        <v>26</v>
      </c>
      <c r="H46" s="52">
        <v>9.64</v>
      </c>
      <c r="I46" s="43"/>
      <c r="J46" s="24"/>
      <c r="K46" s="43"/>
      <c r="L46" s="43"/>
      <c r="M46" s="64" t="s">
        <v>41</v>
      </c>
      <c r="N46" s="42"/>
      <c r="O46" s="42"/>
      <c r="P46" s="42"/>
    </row>
    <row r="47" spans="1:16" s="35" customFormat="1" ht="15.75">
      <c r="A47" s="37" t="s">
        <v>34</v>
      </c>
      <c r="B47" s="37" t="s">
        <v>35</v>
      </c>
      <c r="C47" s="54">
        <v>22</v>
      </c>
      <c r="D47" s="54">
        <v>10</v>
      </c>
      <c r="E47" s="37">
        <v>2019</v>
      </c>
      <c r="F47" s="37" t="s">
        <v>27</v>
      </c>
      <c r="G47" s="37" t="s">
        <v>3</v>
      </c>
      <c r="H47" s="52">
        <v>1.1</v>
      </c>
      <c r="I47" s="43"/>
      <c r="J47" s="24"/>
      <c r="K47" s="43"/>
      <c r="L47" s="43"/>
      <c r="M47" s="64" t="s">
        <v>42</v>
      </c>
      <c r="N47" s="42"/>
      <c r="O47" s="42"/>
      <c r="P47" s="42"/>
    </row>
    <row r="48" spans="1:246" s="67" customFormat="1" ht="15.75">
      <c r="A48" s="37" t="s">
        <v>34</v>
      </c>
      <c r="B48" s="37" t="s">
        <v>35</v>
      </c>
      <c r="C48" s="54">
        <v>22</v>
      </c>
      <c r="D48" s="54">
        <v>10</v>
      </c>
      <c r="E48" s="37">
        <v>2019</v>
      </c>
      <c r="F48" s="37" t="s">
        <v>28</v>
      </c>
      <c r="G48" s="37" t="s">
        <v>2</v>
      </c>
      <c r="H48" s="50">
        <v>18.4</v>
      </c>
      <c r="I48" s="43"/>
      <c r="J48" s="24"/>
      <c r="K48" s="43"/>
      <c r="L48" s="43"/>
      <c r="M48" s="64" t="s">
        <v>41</v>
      </c>
      <c r="N48" s="65"/>
      <c r="O48" s="65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</row>
    <row r="49" spans="1:246" s="67" customFormat="1" ht="15.75">
      <c r="A49" s="37" t="s">
        <v>34</v>
      </c>
      <c r="B49" s="37" t="s">
        <v>35</v>
      </c>
      <c r="C49" s="54">
        <v>22</v>
      </c>
      <c r="D49" s="54">
        <v>10</v>
      </c>
      <c r="E49" s="37">
        <v>2019</v>
      </c>
      <c r="F49" s="37" t="s">
        <v>29</v>
      </c>
      <c r="G49" s="37" t="s">
        <v>6</v>
      </c>
      <c r="H49" s="24">
        <v>0.031</v>
      </c>
      <c r="I49" s="43"/>
      <c r="J49" s="38">
        <v>0.017</v>
      </c>
      <c r="K49" s="43"/>
      <c r="L49" s="43"/>
      <c r="M49" s="55" t="s">
        <v>30</v>
      </c>
      <c r="N49" s="65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</row>
    <row r="50" spans="1:16" s="35" customFormat="1" ht="15.75">
      <c r="A50" s="37" t="s">
        <v>34</v>
      </c>
      <c r="B50" s="37" t="s">
        <v>35</v>
      </c>
      <c r="C50" s="37">
        <v>22</v>
      </c>
      <c r="D50" s="37">
        <v>10</v>
      </c>
      <c r="E50" s="48">
        <v>2019</v>
      </c>
      <c r="F50" s="37" t="s">
        <v>46</v>
      </c>
      <c r="G50" s="37" t="s">
        <v>47</v>
      </c>
      <c r="H50" s="52">
        <v>5.21</v>
      </c>
      <c r="I50" s="61"/>
      <c r="J50" s="62"/>
      <c r="K50" s="63"/>
      <c r="L50" s="37"/>
      <c r="M50" s="69" t="s">
        <v>48</v>
      </c>
      <c r="N50" s="42"/>
      <c r="O50" s="42"/>
      <c r="P50" s="42"/>
    </row>
    <row r="51" spans="1:236" s="47" customFormat="1" ht="15.75">
      <c r="A51" s="36"/>
      <c r="B51" s="44"/>
      <c r="C51" s="49"/>
      <c r="D51" s="36"/>
      <c r="E51" s="36"/>
      <c r="F51" s="43"/>
      <c r="G51" s="44"/>
      <c r="H51" s="51"/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</row>
    <row r="52" spans="1:13" ht="15.75">
      <c r="A52" s="36"/>
      <c r="B52" s="36"/>
      <c r="C52" s="44"/>
      <c r="D52" s="44"/>
      <c r="E52" s="49"/>
      <c r="F52" s="44"/>
      <c r="G52" s="24"/>
      <c r="H52" s="43"/>
      <c r="I52" s="44"/>
      <c r="J52" s="51"/>
      <c r="K52" s="40"/>
      <c r="M52" s="6"/>
    </row>
    <row r="53" spans="1:14" ht="15.75">
      <c r="A53" s="36"/>
      <c r="B53" s="36"/>
      <c r="C53" s="49"/>
      <c r="D53" s="49"/>
      <c r="E53" s="49"/>
      <c r="F53" s="37"/>
      <c r="G53" s="37"/>
      <c r="H53" s="60"/>
      <c r="I53" s="36"/>
      <c r="J53" s="37"/>
      <c r="K53" s="42"/>
      <c r="L53" s="40"/>
      <c r="M53" s="59"/>
      <c r="N53" s="40"/>
    </row>
    <row r="54" spans="5:13" ht="15.75">
      <c r="E54" s="26"/>
      <c r="F54" s="9"/>
      <c r="G54" s="6"/>
      <c r="H54" s="6"/>
      <c r="M54" s="6"/>
    </row>
    <row r="55" spans="5:13" ht="15.75">
      <c r="E55" s="26"/>
      <c r="F55" s="6"/>
      <c r="G55" s="6"/>
      <c r="H55" s="6"/>
      <c r="I55" s="9"/>
      <c r="M55" s="6"/>
    </row>
    <row r="56" spans="5:13" ht="15.75">
      <c r="E56" s="26"/>
      <c r="F56" s="6"/>
      <c r="G56" s="6"/>
      <c r="H56" s="6"/>
      <c r="I56" s="9"/>
      <c r="M56" s="6"/>
    </row>
    <row r="57" spans="5:13" ht="15.75">
      <c r="E57" s="26"/>
      <c r="F57" s="6"/>
      <c r="G57" s="6"/>
      <c r="H57" s="6"/>
      <c r="I57" s="9"/>
      <c r="M57" s="6"/>
    </row>
    <row r="58" spans="5:13" ht="15.75">
      <c r="E58" s="26"/>
      <c r="F58" s="6"/>
      <c r="G58" s="6"/>
      <c r="H58" s="6"/>
      <c r="I58" s="9"/>
      <c r="M58" s="6"/>
    </row>
    <row r="59" spans="5:13" ht="15.75">
      <c r="E59" s="26"/>
      <c r="F59" s="6"/>
      <c r="G59" s="6"/>
      <c r="H59" s="6"/>
      <c r="I59" s="9"/>
      <c r="M59" s="6"/>
    </row>
    <row r="60" spans="5:13" ht="15.75">
      <c r="E60" s="26"/>
      <c r="F60" s="6"/>
      <c r="G60" s="6"/>
      <c r="H60" s="6"/>
      <c r="I60" s="9"/>
      <c r="M60" s="6"/>
    </row>
    <row r="61" spans="5:13" ht="15.75">
      <c r="E61" s="26"/>
      <c r="F61" s="6"/>
      <c r="G61" s="6"/>
      <c r="H61" s="6"/>
      <c r="I61" s="9"/>
      <c r="M61" s="6"/>
    </row>
    <row r="62" spans="5:13" ht="15.75">
      <c r="E62" s="26"/>
      <c r="F62" s="6"/>
      <c r="G62" s="6"/>
      <c r="H62" s="6"/>
      <c r="I62" s="9"/>
      <c r="M62" s="6"/>
    </row>
    <row r="63" spans="5:13" ht="15.75">
      <c r="E63" s="26"/>
      <c r="F63" s="6"/>
      <c r="G63" s="6"/>
      <c r="H63" s="6"/>
      <c r="I63" s="9"/>
      <c r="M63" s="6"/>
    </row>
    <row r="64" spans="5:13" ht="15.75">
      <c r="E64" s="26"/>
      <c r="F64" s="6"/>
      <c r="G64" s="6"/>
      <c r="H64" s="6"/>
      <c r="I64" s="9"/>
      <c r="M64" s="6"/>
    </row>
    <row r="65" spans="5:13" ht="15.75">
      <c r="E65" s="26"/>
      <c r="F65" s="6"/>
      <c r="G65" s="6"/>
      <c r="H65" s="6"/>
      <c r="I65" s="9"/>
      <c r="M65" s="6"/>
    </row>
    <row r="66" spans="5:13" ht="15.75">
      <c r="E66" s="26"/>
      <c r="F66" s="6"/>
      <c r="G66" s="6"/>
      <c r="H66" s="6"/>
      <c r="I66" s="9"/>
      <c r="M66" s="6"/>
    </row>
    <row r="67" spans="5:13" ht="15.75">
      <c r="E67" s="26"/>
      <c r="F67" s="6"/>
      <c r="G67" s="6"/>
      <c r="H67" s="6"/>
      <c r="I67" s="9"/>
      <c r="M67" s="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66"/>
  <sheetViews>
    <sheetView zoomScalePageLayoutView="0" workbookViewId="0" topLeftCell="A31">
      <selection activeCell="A1" sqref="A1:IV16384"/>
    </sheetView>
  </sheetViews>
  <sheetFormatPr defaultColWidth="9.140625" defaultRowHeight="15"/>
  <cols>
    <col min="1" max="1" width="31.00390625" style="6" customWidth="1"/>
    <col min="2" max="2" width="27.28125" style="6" customWidth="1"/>
    <col min="3" max="3" width="9.57421875" style="6" customWidth="1"/>
    <col min="4" max="4" width="10.57421875" style="6" customWidth="1"/>
    <col min="5" max="5" width="8.140625" style="6" customWidth="1"/>
    <col min="6" max="6" width="25.00390625" style="26" customWidth="1"/>
    <col min="7" max="7" width="17.28125" style="26" customWidth="1"/>
    <col min="8" max="8" width="18.57421875" style="26" customWidth="1"/>
    <col min="9" max="9" width="32.7109375" style="6" customWidth="1"/>
    <col min="10" max="10" width="17.28125" style="6" customWidth="1"/>
    <col min="11" max="11" width="22.00390625" style="6" customWidth="1"/>
    <col min="12" max="12" width="15.57421875" style="6" customWidth="1"/>
    <col min="13" max="13" width="68.421875" style="9" customWidth="1"/>
    <col min="14" max="16384" width="9.140625" style="6" customWidth="1"/>
  </cols>
  <sheetData>
    <row r="1" spans="1:13" ht="15.75">
      <c r="A1" s="2" t="s">
        <v>16</v>
      </c>
      <c r="B1" s="2" t="s">
        <v>17</v>
      </c>
      <c r="C1" s="2" t="s">
        <v>13</v>
      </c>
      <c r="D1" s="2" t="s">
        <v>14</v>
      </c>
      <c r="E1" s="2" t="s">
        <v>15</v>
      </c>
      <c r="F1" s="2" t="s">
        <v>18</v>
      </c>
      <c r="G1" s="2" t="s">
        <v>40</v>
      </c>
      <c r="H1" s="3" t="s">
        <v>20</v>
      </c>
      <c r="I1" s="2" t="s">
        <v>1</v>
      </c>
      <c r="J1" s="2" t="s">
        <v>0</v>
      </c>
      <c r="K1" s="2" t="s">
        <v>12</v>
      </c>
      <c r="L1" s="3" t="s">
        <v>9</v>
      </c>
      <c r="M1" s="7" t="s">
        <v>21</v>
      </c>
    </row>
    <row r="2" spans="1:246" s="67" customFormat="1" ht="15.75">
      <c r="A2" s="37" t="s">
        <v>34</v>
      </c>
      <c r="B2" s="37" t="s">
        <v>35</v>
      </c>
      <c r="C2" s="48">
        <v>28</v>
      </c>
      <c r="D2" s="48">
        <v>1</v>
      </c>
      <c r="E2" s="37">
        <v>2020</v>
      </c>
      <c r="F2" s="37" t="s">
        <v>29</v>
      </c>
      <c r="G2" s="37" t="s">
        <v>6</v>
      </c>
      <c r="H2" s="70">
        <v>0.044</v>
      </c>
      <c r="I2" s="43"/>
      <c r="J2" s="38">
        <v>0.017</v>
      </c>
      <c r="K2" s="43"/>
      <c r="L2" s="43"/>
      <c r="M2" s="55" t="s">
        <v>30</v>
      </c>
      <c r="N2" s="65"/>
      <c r="O2" s="65"/>
      <c r="P2" s="65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</row>
    <row r="3" spans="1:246" s="67" customFormat="1" ht="15.75">
      <c r="A3" s="37" t="s">
        <v>34</v>
      </c>
      <c r="B3" s="37" t="s">
        <v>35</v>
      </c>
      <c r="C3" s="48">
        <v>28</v>
      </c>
      <c r="D3" s="48">
        <v>1</v>
      </c>
      <c r="E3" s="37">
        <v>2020</v>
      </c>
      <c r="F3" s="37" t="s">
        <v>28</v>
      </c>
      <c r="G3" s="37" t="s">
        <v>2</v>
      </c>
      <c r="H3" s="71">
        <v>4.5</v>
      </c>
      <c r="I3" s="43"/>
      <c r="J3" s="24"/>
      <c r="K3" s="43"/>
      <c r="L3" s="43"/>
      <c r="M3" s="64" t="s">
        <v>41</v>
      </c>
      <c r="N3" s="65"/>
      <c r="O3" s="65"/>
      <c r="P3" s="65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</row>
    <row r="4" spans="1:246" s="67" customFormat="1" ht="15.75">
      <c r="A4" s="37" t="s">
        <v>34</v>
      </c>
      <c r="B4" s="37" t="s">
        <v>35</v>
      </c>
      <c r="C4" s="48">
        <v>28</v>
      </c>
      <c r="D4" s="48">
        <v>1</v>
      </c>
      <c r="E4" s="37">
        <v>2020</v>
      </c>
      <c r="F4" s="37" t="s">
        <v>27</v>
      </c>
      <c r="G4" s="37" t="s">
        <v>3</v>
      </c>
      <c r="H4" s="72">
        <v>2</v>
      </c>
      <c r="I4" s="43"/>
      <c r="J4" s="24"/>
      <c r="K4" s="43"/>
      <c r="L4" s="43"/>
      <c r="M4" s="64" t="s">
        <v>42</v>
      </c>
      <c r="N4" s="65"/>
      <c r="O4" s="65"/>
      <c r="P4" s="65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</row>
    <row r="5" spans="1:246" s="67" customFormat="1" ht="15.75">
      <c r="A5" s="37" t="s">
        <v>34</v>
      </c>
      <c r="B5" s="37" t="s">
        <v>35</v>
      </c>
      <c r="C5" s="48">
        <v>28</v>
      </c>
      <c r="D5" s="48">
        <v>1</v>
      </c>
      <c r="E5" s="37">
        <v>2020</v>
      </c>
      <c r="F5" s="37" t="s">
        <v>25</v>
      </c>
      <c r="G5" s="37" t="s">
        <v>8</v>
      </c>
      <c r="H5" s="71">
        <v>120.6</v>
      </c>
      <c r="I5" s="43"/>
      <c r="J5" s="24"/>
      <c r="K5" s="43"/>
      <c r="L5" s="43"/>
      <c r="M5" s="64" t="s">
        <v>41</v>
      </c>
      <c r="N5" s="65"/>
      <c r="O5" s="65"/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</row>
    <row r="6" spans="1:246" s="67" customFormat="1" ht="15.75">
      <c r="A6" s="37" t="s">
        <v>34</v>
      </c>
      <c r="B6" s="37" t="s">
        <v>35</v>
      </c>
      <c r="C6" s="48">
        <v>28</v>
      </c>
      <c r="D6" s="48">
        <v>1</v>
      </c>
      <c r="E6" s="37">
        <v>2020</v>
      </c>
      <c r="F6" s="37" t="s">
        <v>24</v>
      </c>
      <c r="G6" s="37" t="s">
        <v>43</v>
      </c>
      <c r="H6" s="73">
        <v>1</v>
      </c>
      <c r="I6" s="43"/>
      <c r="J6" s="57">
        <v>0.27</v>
      </c>
      <c r="K6" s="37">
        <v>0.09</v>
      </c>
      <c r="L6" s="43"/>
      <c r="M6" s="41" t="s">
        <v>45</v>
      </c>
      <c r="N6" s="65"/>
      <c r="O6" s="65"/>
      <c r="P6" s="65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</row>
    <row r="7" spans="1:246" s="67" customFormat="1" ht="15.75">
      <c r="A7" s="37" t="s">
        <v>34</v>
      </c>
      <c r="B7" s="37" t="s">
        <v>35</v>
      </c>
      <c r="C7" s="48">
        <v>28</v>
      </c>
      <c r="D7" s="48">
        <v>1</v>
      </c>
      <c r="E7" s="37">
        <v>2020</v>
      </c>
      <c r="F7" s="37" t="s">
        <v>23</v>
      </c>
      <c r="G7" s="37" t="s">
        <v>7</v>
      </c>
      <c r="H7" s="71">
        <v>469.6</v>
      </c>
      <c r="I7" s="43"/>
      <c r="J7" s="24"/>
      <c r="K7" s="43"/>
      <c r="L7" s="43"/>
      <c r="M7" s="64" t="s">
        <v>41</v>
      </c>
      <c r="N7" s="65"/>
      <c r="O7" s="65"/>
      <c r="P7" s="65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</row>
    <row r="8" spans="1:246" s="67" customFormat="1" ht="15.75">
      <c r="A8" s="37" t="s">
        <v>34</v>
      </c>
      <c r="B8" s="37" t="s">
        <v>35</v>
      </c>
      <c r="C8" s="48">
        <v>28</v>
      </c>
      <c r="D8" s="48">
        <v>1</v>
      </c>
      <c r="E8" s="37">
        <v>2020</v>
      </c>
      <c r="F8" s="37" t="s">
        <v>22</v>
      </c>
      <c r="G8" s="37" t="s">
        <v>5</v>
      </c>
      <c r="H8" s="72">
        <v>14.49</v>
      </c>
      <c r="I8" s="43"/>
      <c r="J8" s="24"/>
      <c r="K8" s="43"/>
      <c r="L8" s="43"/>
      <c r="M8" s="64" t="s">
        <v>41</v>
      </c>
      <c r="N8" s="65"/>
      <c r="O8" s="65"/>
      <c r="P8" s="65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</row>
    <row r="9" spans="1:246" s="67" customFormat="1" ht="15.75">
      <c r="A9" s="37" t="s">
        <v>34</v>
      </c>
      <c r="B9" s="37" t="s">
        <v>35</v>
      </c>
      <c r="C9" s="48">
        <v>28</v>
      </c>
      <c r="D9" s="48">
        <v>1</v>
      </c>
      <c r="E9" s="37">
        <v>2020</v>
      </c>
      <c r="F9" s="37" t="s">
        <v>26</v>
      </c>
      <c r="G9" s="37" t="s">
        <v>26</v>
      </c>
      <c r="H9" s="72">
        <v>8.66</v>
      </c>
      <c r="I9" s="43"/>
      <c r="J9" s="24"/>
      <c r="K9" s="43"/>
      <c r="L9" s="43"/>
      <c r="M9" s="64" t="s">
        <v>41</v>
      </c>
      <c r="N9" s="65"/>
      <c r="O9" s="65"/>
      <c r="P9" s="65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</row>
    <row r="10" spans="1:246" s="67" customFormat="1" ht="15.75">
      <c r="A10" s="37" t="s">
        <v>34</v>
      </c>
      <c r="B10" s="37" t="s">
        <v>35</v>
      </c>
      <c r="C10" s="48">
        <v>28</v>
      </c>
      <c r="D10" s="48">
        <v>1</v>
      </c>
      <c r="E10" s="37">
        <v>2020</v>
      </c>
      <c r="F10" s="37" t="s">
        <v>46</v>
      </c>
      <c r="G10" s="37" t="s">
        <v>47</v>
      </c>
      <c r="H10" s="74">
        <v>3.49</v>
      </c>
      <c r="I10" s="37"/>
      <c r="J10" s="38"/>
      <c r="K10" s="37"/>
      <c r="L10" s="37"/>
      <c r="M10" s="69" t="s">
        <v>48</v>
      </c>
      <c r="N10" s="65"/>
      <c r="O10" s="65"/>
      <c r="P10" s="65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</row>
    <row r="11" spans="1:246" s="67" customFormat="1" ht="15.75">
      <c r="A11" s="37" t="s">
        <v>34</v>
      </c>
      <c r="B11" s="37" t="s">
        <v>35</v>
      </c>
      <c r="C11" s="37">
        <v>20</v>
      </c>
      <c r="D11" s="37">
        <v>5</v>
      </c>
      <c r="E11" s="37">
        <v>2020</v>
      </c>
      <c r="F11" s="37" t="s">
        <v>29</v>
      </c>
      <c r="G11" s="37" t="s">
        <v>6</v>
      </c>
      <c r="H11" s="70">
        <v>0.062</v>
      </c>
      <c r="I11" s="43"/>
      <c r="J11" s="38">
        <v>0.012</v>
      </c>
      <c r="K11" s="43"/>
      <c r="L11" s="43"/>
      <c r="M11" s="55" t="s">
        <v>30</v>
      </c>
      <c r="N11" s="65"/>
      <c r="O11" s="65"/>
      <c r="P11" s="65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</row>
    <row r="12" spans="1:246" s="67" customFormat="1" ht="15.75">
      <c r="A12" s="37" t="s">
        <v>34</v>
      </c>
      <c r="B12" s="37" t="s">
        <v>35</v>
      </c>
      <c r="C12" s="37">
        <v>20</v>
      </c>
      <c r="D12" s="37">
        <v>5</v>
      </c>
      <c r="E12" s="37">
        <v>2020</v>
      </c>
      <c r="F12" s="37" t="s">
        <v>28</v>
      </c>
      <c r="G12" s="37" t="s">
        <v>2</v>
      </c>
      <c r="H12" s="71">
        <v>24.8</v>
      </c>
      <c r="I12" s="43"/>
      <c r="J12" s="24"/>
      <c r="K12" s="43"/>
      <c r="L12" s="43"/>
      <c r="M12" s="64" t="s">
        <v>41</v>
      </c>
      <c r="N12" s="65"/>
      <c r="O12" s="65"/>
      <c r="P12" s="65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</row>
    <row r="13" spans="1:246" s="67" customFormat="1" ht="15.75">
      <c r="A13" s="37" t="s">
        <v>34</v>
      </c>
      <c r="B13" s="37" t="s">
        <v>35</v>
      </c>
      <c r="C13" s="37">
        <v>20</v>
      </c>
      <c r="D13" s="37">
        <v>5</v>
      </c>
      <c r="E13" s="37">
        <v>2020</v>
      </c>
      <c r="F13" s="37" t="s">
        <v>27</v>
      </c>
      <c r="G13" s="37" t="s">
        <v>3</v>
      </c>
      <c r="H13" s="72">
        <v>1.4</v>
      </c>
      <c r="I13" s="43"/>
      <c r="J13" s="24"/>
      <c r="K13" s="43"/>
      <c r="L13" s="43"/>
      <c r="M13" s="64" t="s">
        <v>42</v>
      </c>
      <c r="N13" s="65"/>
      <c r="O13" s="65"/>
      <c r="P13" s="65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</row>
    <row r="14" spans="1:246" s="67" customFormat="1" ht="15.75">
      <c r="A14" s="37" t="s">
        <v>34</v>
      </c>
      <c r="B14" s="37" t="s">
        <v>35</v>
      </c>
      <c r="C14" s="37">
        <v>20</v>
      </c>
      <c r="D14" s="37">
        <v>5</v>
      </c>
      <c r="E14" s="37">
        <v>2020</v>
      </c>
      <c r="F14" s="37" t="s">
        <v>25</v>
      </c>
      <c r="G14" s="37" t="s">
        <v>8</v>
      </c>
      <c r="H14" s="71">
        <v>96.7</v>
      </c>
      <c r="I14" s="43"/>
      <c r="J14" s="24"/>
      <c r="K14" s="43"/>
      <c r="L14" s="43"/>
      <c r="M14" s="64" t="s">
        <v>41</v>
      </c>
      <c r="N14" s="65"/>
      <c r="O14" s="65"/>
      <c r="P14" s="65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</row>
    <row r="15" spans="1:246" s="67" customFormat="1" ht="15.75">
      <c r="A15" s="37" t="s">
        <v>34</v>
      </c>
      <c r="B15" s="37" t="s">
        <v>35</v>
      </c>
      <c r="C15" s="37">
        <v>20</v>
      </c>
      <c r="D15" s="37">
        <v>5</v>
      </c>
      <c r="E15" s="37">
        <v>2020</v>
      </c>
      <c r="F15" s="37" t="s">
        <v>24</v>
      </c>
      <c r="G15" s="37" t="s">
        <v>43</v>
      </c>
      <c r="H15" s="57">
        <v>0.27</v>
      </c>
      <c r="I15" s="43" t="s">
        <v>31</v>
      </c>
      <c r="J15" s="57">
        <v>0.27</v>
      </c>
      <c r="K15" s="37">
        <v>0.09</v>
      </c>
      <c r="L15" s="43"/>
      <c r="M15" s="41" t="s">
        <v>45</v>
      </c>
      <c r="N15" s="65"/>
      <c r="O15" s="65"/>
      <c r="P15" s="65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</row>
    <row r="16" spans="1:246" s="67" customFormat="1" ht="15.75">
      <c r="A16" s="37" t="s">
        <v>34</v>
      </c>
      <c r="B16" s="37" t="s">
        <v>35</v>
      </c>
      <c r="C16" s="37">
        <v>20</v>
      </c>
      <c r="D16" s="37">
        <v>5</v>
      </c>
      <c r="E16" s="37">
        <v>2020</v>
      </c>
      <c r="F16" s="37" t="s">
        <v>23</v>
      </c>
      <c r="G16" s="37" t="s">
        <v>7</v>
      </c>
      <c r="H16" s="71">
        <v>417</v>
      </c>
      <c r="I16" s="43"/>
      <c r="J16" s="24"/>
      <c r="K16" s="43"/>
      <c r="L16" s="43"/>
      <c r="M16" s="64" t="s">
        <v>41</v>
      </c>
      <c r="N16" s="65"/>
      <c r="O16" s="65"/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</row>
    <row r="17" spans="1:16" s="68" customFormat="1" ht="15">
      <c r="A17" s="37" t="s">
        <v>34</v>
      </c>
      <c r="B17" s="37" t="s">
        <v>35</v>
      </c>
      <c r="C17" s="37">
        <v>20</v>
      </c>
      <c r="D17" s="37">
        <v>5</v>
      </c>
      <c r="E17" s="37">
        <v>2020</v>
      </c>
      <c r="F17" s="37" t="s">
        <v>22</v>
      </c>
      <c r="G17" s="37" t="s">
        <v>5</v>
      </c>
      <c r="H17" s="72">
        <v>7.42</v>
      </c>
      <c r="I17" s="52"/>
      <c r="J17" s="24"/>
      <c r="K17" s="43"/>
      <c r="L17" s="43"/>
      <c r="M17" s="64" t="s">
        <v>41</v>
      </c>
      <c r="N17" s="55"/>
      <c r="O17" s="55"/>
      <c r="P17" s="55"/>
    </row>
    <row r="18" spans="1:16" s="68" customFormat="1" ht="15">
      <c r="A18" s="37" t="s">
        <v>34</v>
      </c>
      <c r="B18" s="37" t="s">
        <v>35</v>
      </c>
      <c r="C18" s="37">
        <v>20</v>
      </c>
      <c r="D18" s="37">
        <v>5</v>
      </c>
      <c r="E18" s="37">
        <v>2020</v>
      </c>
      <c r="F18" s="37" t="s">
        <v>26</v>
      </c>
      <c r="G18" s="37" t="s">
        <v>26</v>
      </c>
      <c r="H18" s="72">
        <v>8.62</v>
      </c>
      <c r="I18" s="43"/>
      <c r="J18" s="24"/>
      <c r="K18" s="43"/>
      <c r="L18" s="43"/>
      <c r="M18" s="64" t="s">
        <v>41</v>
      </c>
      <c r="N18" s="55"/>
      <c r="O18" s="55"/>
      <c r="P18" s="55"/>
    </row>
    <row r="19" spans="1:246" s="67" customFormat="1" ht="15.75">
      <c r="A19" s="37" t="s">
        <v>34</v>
      </c>
      <c r="B19" s="37" t="s">
        <v>35</v>
      </c>
      <c r="C19" s="37">
        <v>20</v>
      </c>
      <c r="D19" s="37">
        <v>5</v>
      </c>
      <c r="E19" s="37">
        <v>2020</v>
      </c>
      <c r="F19" s="37" t="s">
        <v>46</v>
      </c>
      <c r="G19" s="37" t="s">
        <v>47</v>
      </c>
      <c r="H19" s="74">
        <v>5.21</v>
      </c>
      <c r="I19" s="37"/>
      <c r="J19" s="38"/>
      <c r="K19" s="37"/>
      <c r="L19" s="37"/>
      <c r="M19" s="69" t="s">
        <v>48</v>
      </c>
      <c r="N19" s="65"/>
      <c r="O19" s="65"/>
      <c r="P19" s="65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</row>
    <row r="20" spans="1:246" s="67" customFormat="1" ht="15.75">
      <c r="A20" s="37" t="s">
        <v>34</v>
      </c>
      <c r="B20" s="37" t="s">
        <v>35</v>
      </c>
      <c r="C20" s="37">
        <v>6</v>
      </c>
      <c r="D20" s="37">
        <v>7</v>
      </c>
      <c r="E20" s="37">
        <v>2020</v>
      </c>
      <c r="F20" s="37" t="s">
        <v>29</v>
      </c>
      <c r="G20" s="37" t="s">
        <v>6</v>
      </c>
      <c r="H20" s="70">
        <v>0.039</v>
      </c>
      <c r="I20" s="43"/>
      <c r="J20" s="38">
        <v>0.012</v>
      </c>
      <c r="K20" s="43"/>
      <c r="L20" s="43"/>
      <c r="M20" s="55" t="s">
        <v>30</v>
      </c>
      <c r="N20" s="65"/>
      <c r="O20" s="65"/>
      <c r="P20" s="65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</row>
    <row r="21" spans="1:246" s="67" customFormat="1" ht="15.75">
      <c r="A21" s="37" t="s">
        <v>34</v>
      </c>
      <c r="B21" s="37" t="s">
        <v>35</v>
      </c>
      <c r="C21" s="37">
        <v>6</v>
      </c>
      <c r="D21" s="37">
        <v>7</v>
      </c>
      <c r="E21" s="37">
        <v>2020</v>
      </c>
      <c r="F21" s="37" t="s">
        <v>28</v>
      </c>
      <c r="G21" s="37" t="s">
        <v>2</v>
      </c>
      <c r="H21" s="71">
        <v>26.9</v>
      </c>
      <c r="I21" s="43"/>
      <c r="J21" s="24"/>
      <c r="K21" s="43"/>
      <c r="L21" s="43"/>
      <c r="M21" s="64" t="s">
        <v>41</v>
      </c>
      <c r="N21" s="65"/>
      <c r="O21" s="65"/>
      <c r="P21" s="65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</row>
    <row r="22" spans="1:246" s="67" customFormat="1" ht="15.75">
      <c r="A22" s="37" t="s">
        <v>34</v>
      </c>
      <c r="B22" s="37" t="s">
        <v>35</v>
      </c>
      <c r="C22" s="37">
        <v>6</v>
      </c>
      <c r="D22" s="37">
        <v>7</v>
      </c>
      <c r="E22" s="37">
        <v>2020</v>
      </c>
      <c r="F22" s="37" t="s">
        <v>27</v>
      </c>
      <c r="G22" s="37" t="s">
        <v>3</v>
      </c>
      <c r="H22" s="72">
        <v>0.8</v>
      </c>
      <c r="I22" s="43"/>
      <c r="J22" s="24"/>
      <c r="K22" s="43"/>
      <c r="L22" s="43"/>
      <c r="M22" s="64" t="s">
        <v>42</v>
      </c>
      <c r="N22" s="65"/>
      <c r="O22" s="65"/>
      <c r="P22" s="65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</row>
    <row r="23" spans="1:246" s="67" customFormat="1" ht="15.75">
      <c r="A23" s="37" t="s">
        <v>34</v>
      </c>
      <c r="B23" s="37" t="s">
        <v>35</v>
      </c>
      <c r="C23" s="37">
        <v>6</v>
      </c>
      <c r="D23" s="37">
        <v>7</v>
      </c>
      <c r="E23" s="37">
        <v>2020</v>
      </c>
      <c r="F23" s="37" t="s">
        <v>25</v>
      </c>
      <c r="G23" s="37" t="s">
        <v>8</v>
      </c>
      <c r="H23" s="71">
        <v>107.9</v>
      </c>
      <c r="I23" s="43"/>
      <c r="J23" s="24"/>
      <c r="K23" s="43"/>
      <c r="L23" s="43"/>
      <c r="M23" s="64" t="s">
        <v>41</v>
      </c>
      <c r="N23" s="65"/>
      <c r="O23" s="65"/>
      <c r="P23" s="65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</row>
    <row r="24" spans="1:246" s="67" customFormat="1" ht="15.75">
      <c r="A24" s="37" t="s">
        <v>34</v>
      </c>
      <c r="B24" s="37" t="s">
        <v>35</v>
      </c>
      <c r="C24" s="37">
        <v>6</v>
      </c>
      <c r="D24" s="37">
        <v>7</v>
      </c>
      <c r="E24" s="37">
        <v>2020</v>
      </c>
      <c r="F24" s="37" t="s">
        <v>24</v>
      </c>
      <c r="G24" s="37" t="s">
        <v>43</v>
      </c>
      <c r="H24" s="57">
        <v>0.27</v>
      </c>
      <c r="I24" s="43" t="s">
        <v>31</v>
      </c>
      <c r="J24" s="57">
        <v>0.27</v>
      </c>
      <c r="K24" s="37">
        <v>0.09</v>
      </c>
      <c r="L24" s="43"/>
      <c r="M24" s="41" t="s">
        <v>45</v>
      </c>
      <c r="N24" s="65"/>
      <c r="O24" s="65"/>
      <c r="P24" s="65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</row>
    <row r="25" spans="1:246" s="67" customFormat="1" ht="15.75">
      <c r="A25" s="37" t="s">
        <v>34</v>
      </c>
      <c r="B25" s="37" t="s">
        <v>35</v>
      </c>
      <c r="C25" s="37">
        <v>6</v>
      </c>
      <c r="D25" s="37">
        <v>7</v>
      </c>
      <c r="E25" s="37">
        <v>2020</v>
      </c>
      <c r="F25" s="37" t="s">
        <v>23</v>
      </c>
      <c r="G25" s="37" t="s">
        <v>7</v>
      </c>
      <c r="H25" s="71">
        <v>388.8</v>
      </c>
      <c r="I25" s="43"/>
      <c r="J25" s="24"/>
      <c r="K25" s="43"/>
      <c r="L25" s="43"/>
      <c r="M25" s="64" t="s">
        <v>41</v>
      </c>
      <c r="N25" s="65"/>
      <c r="O25" s="65"/>
      <c r="P25" s="65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</row>
    <row r="26" spans="1:246" s="67" customFormat="1" ht="15.75">
      <c r="A26" s="37" t="s">
        <v>34</v>
      </c>
      <c r="B26" s="37" t="s">
        <v>35</v>
      </c>
      <c r="C26" s="37">
        <v>6</v>
      </c>
      <c r="D26" s="37">
        <v>7</v>
      </c>
      <c r="E26" s="37">
        <v>2020</v>
      </c>
      <c r="F26" s="37" t="s">
        <v>22</v>
      </c>
      <c r="G26" s="37" t="s">
        <v>5</v>
      </c>
      <c r="H26" s="72">
        <v>8.01</v>
      </c>
      <c r="I26" s="52"/>
      <c r="J26" s="24"/>
      <c r="K26" s="43"/>
      <c r="L26" s="43"/>
      <c r="M26" s="64" t="s">
        <v>41</v>
      </c>
      <c r="N26" s="65"/>
      <c r="O26" s="65"/>
      <c r="P26" s="65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</row>
    <row r="27" spans="1:246" s="67" customFormat="1" ht="15.75">
      <c r="A27" s="37" t="s">
        <v>34</v>
      </c>
      <c r="B27" s="37" t="s">
        <v>35</v>
      </c>
      <c r="C27" s="37">
        <v>6</v>
      </c>
      <c r="D27" s="37">
        <v>7</v>
      </c>
      <c r="E27" s="37">
        <v>2020</v>
      </c>
      <c r="F27" s="37" t="s">
        <v>26</v>
      </c>
      <c r="G27" s="37" t="s">
        <v>26</v>
      </c>
      <c r="H27" s="72">
        <v>8.82</v>
      </c>
      <c r="I27" s="43"/>
      <c r="J27" s="24"/>
      <c r="K27" s="43"/>
      <c r="L27" s="43"/>
      <c r="M27" s="64" t="s">
        <v>41</v>
      </c>
      <c r="N27" s="65"/>
      <c r="O27" s="65"/>
      <c r="P27" s="65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</row>
    <row r="28" spans="1:246" s="67" customFormat="1" ht="15.75">
      <c r="A28" s="37" t="s">
        <v>34</v>
      </c>
      <c r="B28" s="37" t="s">
        <v>35</v>
      </c>
      <c r="C28" s="37">
        <v>6</v>
      </c>
      <c r="D28" s="37">
        <v>7</v>
      </c>
      <c r="E28" s="37">
        <v>2020</v>
      </c>
      <c r="F28" s="37" t="s">
        <v>46</v>
      </c>
      <c r="G28" s="37" t="s">
        <v>47</v>
      </c>
      <c r="H28" s="74">
        <v>7.78</v>
      </c>
      <c r="I28" s="37"/>
      <c r="J28" s="38"/>
      <c r="K28" s="37"/>
      <c r="L28" s="37"/>
      <c r="M28" s="69" t="s">
        <v>48</v>
      </c>
      <c r="N28" s="65"/>
      <c r="O28" s="65"/>
      <c r="P28" s="65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</row>
    <row r="29" spans="1:246" s="67" customFormat="1" ht="15.75">
      <c r="A29" s="37" t="s">
        <v>34</v>
      </c>
      <c r="B29" s="37" t="s">
        <v>35</v>
      </c>
      <c r="C29" s="37">
        <v>24</v>
      </c>
      <c r="D29" s="37">
        <v>8</v>
      </c>
      <c r="E29" s="37">
        <v>2020</v>
      </c>
      <c r="F29" s="37" t="s">
        <v>29</v>
      </c>
      <c r="G29" s="37" t="s">
        <v>6</v>
      </c>
      <c r="H29" s="70">
        <v>0.032</v>
      </c>
      <c r="I29" s="43"/>
      <c r="J29" s="38">
        <v>0.012</v>
      </c>
      <c r="K29" s="43"/>
      <c r="L29" s="43"/>
      <c r="M29" s="55" t="s">
        <v>30</v>
      </c>
      <c r="N29" s="65"/>
      <c r="O29" s="65"/>
      <c r="P29" s="65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</row>
    <row r="30" spans="1:246" s="67" customFormat="1" ht="15.75">
      <c r="A30" s="37" t="s">
        <v>34</v>
      </c>
      <c r="B30" s="37" t="s">
        <v>35</v>
      </c>
      <c r="C30" s="37">
        <v>24</v>
      </c>
      <c r="D30" s="37">
        <v>8</v>
      </c>
      <c r="E30" s="37">
        <v>2020</v>
      </c>
      <c r="F30" s="37" t="s">
        <v>28</v>
      </c>
      <c r="G30" s="37" t="s">
        <v>2</v>
      </c>
      <c r="H30" s="71">
        <v>29.2</v>
      </c>
      <c r="I30" s="43"/>
      <c r="J30" s="24"/>
      <c r="K30" s="43"/>
      <c r="L30" s="43"/>
      <c r="M30" s="64" t="s">
        <v>41</v>
      </c>
      <c r="N30" s="65"/>
      <c r="O30" s="65"/>
      <c r="P30" s="65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</row>
    <row r="31" spans="1:246" s="67" customFormat="1" ht="15.75">
      <c r="A31" s="37" t="s">
        <v>34</v>
      </c>
      <c r="B31" s="37" t="s">
        <v>35</v>
      </c>
      <c r="C31" s="37">
        <v>24</v>
      </c>
      <c r="D31" s="37">
        <v>8</v>
      </c>
      <c r="E31" s="37">
        <v>2020</v>
      </c>
      <c r="F31" s="37" t="s">
        <v>27</v>
      </c>
      <c r="G31" s="37" t="s">
        <v>3</v>
      </c>
      <c r="H31" s="72">
        <v>0.9</v>
      </c>
      <c r="I31" s="54"/>
      <c r="J31" s="54"/>
      <c r="K31" s="55"/>
      <c r="L31" s="55"/>
      <c r="M31" s="64" t="s">
        <v>42</v>
      </c>
      <c r="N31" s="65"/>
      <c r="O31" s="65"/>
      <c r="P31" s="65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</row>
    <row r="32" spans="1:246" s="67" customFormat="1" ht="15.75">
      <c r="A32" s="37" t="s">
        <v>34</v>
      </c>
      <c r="B32" s="37" t="s">
        <v>35</v>
      </c>
      <c r="C32" s="37">
        <v>24</v>
      </c>
      <c r="D32" s="37">
        <v>8</v>
      </c>
      <c r="E32" s="37">
        <v>2020</v>
      </c>
      <c r="F32" s="37" t="s">
        <v>25</v>
      </c>
      <c r="G32" s="37" t="s">
        <v>8</v>
      </c>
      <c r="H32" s="71">
        <v>182.4</v>
      </c>
      <c r="I32" s="43"/>
      <c r="J32" s="24"/>
      <c r="K32" s="43"/>
      <c r="L32" s="43"/>
      <c r="M32" s="64" t="s">
        <v>41</v>
      </c>
      <c r="N32" s="65"/>
      <c r="O32" s="65"/>
      <c r="P32" s="65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</row>
    <row r="33" spans="1:246" s="67" customFormat="1" ht="15.75">
      <c r="A33" s="37" t="s">
        <v>34</v>
      </c>
      <c r="B33" s="37" t="s">
        <v>35</v>
      </c>
      <c r="C33" s="37">
        <v>24</v>
      </c>
      <c r="D33" s="37">
        <v>8</v>
      </c>
      <c r="E33" s="37">
        <v>2020</v>
      </c>
      <c r="F33" s="37" t="s">
        <v>24</v>
      </c>
      <c r="G33" s="37" t="s">
        <v>43</v>
      </c>
      <c r="H33" s="57">
        <v>0.27</v>
      </c>
      <c r="I33" s="43" t="s">
        <v>31</v>
      </c>
      <c r="J33" s="57">
        <v>0.27</v>
      </c>
      <c r="K33" s="37">
        <v>0.09</v>
      </c>
      <c r="L33" s="43"/>
      <c r="M33" s="41" t="s">
        <v>45</v>
      </c>
      <c r="N33" s="65"/>
      <c r="O33" s="65"/>
      <c r="P33" s="65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</row>
    <row r="34" spans="1:246" s="67" customFormat="1" ht="15.75">
      <c r="A34" s="37" t="s">
        <v>34</v>
      </c>
      <c r="B34" s="37" t="s">
        <v>35</v>
      </c>
      <c r="C34" s="37">
        <v>24</v>
      </c>
      <c r="D34" s="37">
        <v>8</v>
      </c>
      <c r="E34" s="37">
        <v>2020</v>
      </c>
      <c r="F34" s="37" t="s">
        <v>23</v>
      </c>
      <c r="G34" s="37" t="s">
        <v>7</v>
      </c>
      <c r="H34" s="71">
        <v>365.2</v>
      </c>
      <c r="I34" s="43"/>
      <c r="J34" s="24"/>
      <c r="K34" s="43"/>
      <c r="L34" s="43"/>
      <c r="M34" s="64" t="s">
        <v>41</v>
      </c>
      <c r="N34" s="65"/>
      <c r="O34" s="65"/>
      <c r="P34" s="65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</row>
    <row r="35" spans="1:246" s="67" customFormat="1" ht="15.75">
      <c r="A35" s="37" t="s">
        <v>34</v>
      </c>
      <c r="B35" s="37" t="s">
        <v>35</v>
      </c>
      <c r="C35" s="37">
        <v>24</v>
      </c>
      <c r="D35" s="37">
        <v>8</v>
      </c>
      <c r="E35" s="37">
        <v>2020</v>
      </c>
      <c r="F35" s="37" t="s">
        <v>22</v>
      </c>
      <c r="G35" s="37" t="s">
        <v>5</v>
      </c>
      <c r="H35" s="72">
        <v>13.08</v>
      </c>
      <c r="I35" s="43"/>
      <c r="J35" s="24"/>
      <c r="K35" s="43"/>
      <c r="L35" s="43"/>
      <c r="M35" s="64" t="s">
        <v>41</v>
      </c>
      <c r="N35" s="65"/>
      <c r="O35" s="65"/>
      <c r="P35" s="65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</row>
    <row r="36" spans="1:246" s="67" customFormat="1" ht="15.75">
      <c r="A36" s="37" t="s">
        <v>34</v>
      </c>
      <c r="B36" s="37" t="s">
        <v>35</v>
      </c>
      <c r="C36" s="37">
        <v>24</v>
      </c>
      <c r="D36" s="37">
        <v>8</v>
      </c>
      <c r="E36" s="37">
        <v>2020</v>
      </c>
      <c r="F36" s="37" t="s">
        <v>26</v>
      </c>
      <c r="G36" s="37" t="s">
        <v>26</v>
      </c>
      <c r="H36" s="72">
        <v>9.29</v>
      </c>
      <c r="I36" s="43"/>
      <c r="J36" s="24"/>
      <c r="K36" s="43"/>
      <c r="L36" s="43"/>
      <c r="M36" s="64" t="s">
        <v>41</v>
      </c>
      <c r="N36" s="65"/>
      <c r="O36" s="65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</row>
    <row r="37" spans="1:246" s="67" customFormat="1" ht="15.75">
      <c r="A37" s="37" t="s">
        <v>34</v>
      </c>
      <c r="B37" s="37" t="s">
        <v>35</v>
      </c>
      <c r="C37" s="37">
        <v>24</v>
      </c>
      <c r="D37" s="37">
        <v>8</v>
      </c>
      <c r="E37" s="37">
        <v>2020</v>
      </c>
      <c r="F37" s="37" t="s">
        <v>46</v>
      </c>
      <c r="G37" s="37" t="s">
        <v>47</v>
      </c>
      <c r="H37" s="74">
        <v>5.41</v>
      </c>
      <c r="I37" s="43"/>
      <c r="J37" s="24"/>
      <c r="K37" s="43"/>
      <c r="L37" s="43"/>
      <c r="M37" s="69" t="s">
        <v>48</v>
      </c>
      <c r="N37" s="65"/>
      <c r="O37" s="65"/>
      <c r="P37" s="65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</row>
    <row r="38" spans="1:246" s="67" customFormat="1" ht="18">
      <c r="A38" s="37" t="s">
        <v>34</v>
      </c>
      <c r="B38" s="37" t="s">
        <v>35</v>
      </c>
      <c r="C38" s="37">
        <v>24</v>
      </c>
      <c r="D38" s="37">
        <v>8</v>
      </c>
      <c r="E38" s="37">
        <v>2020</v>
      </c>
      <c r="F38" s="37" t="s">
        <v>50</v>
      </c>
      <c r="G38" s="37" t="s">
        <v>47</v>
      </c>
      <c r="H38" s="71">
        <v>5.9</v>
      </c>
      <c r="I38" s="61"/>
      <c r="J38" s="62"/>
      <c r="K38" s="63"/>
      <c r="L38" s="37"/>
      <c r="M38" s="41" t="s">
        <v>51</v>
      </c>
      <c r="N38" s="65"/>
      <c r="O38" s="65"/>
      <c r="P38" s="65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</row>
    <row r="39" spans="1:246" s="67" customFormat="1" ht="15.75">
      <c r="A39" s="37" t="s">
        <v>34</v>
      </c>
      <c r="B39" s="37" t="s">
        <v>35</v>
      </c>
      <c r="C39" s="37">
        <v>21</v>
      </c>
      <c r="D39" s="37">
        <v>9</v>
      </c>
      <c r="E39" s="37">
        <v>2020</v>
      </c>
      <c r="F39" s="37" t="s">
        <v>29</v>
      </c>
      <c r="G39" s="37" t="s">
        <v>6</v>
      </c>
      <c r="H39" s="70">
        <v>0.034</v>
      </c>
      <c r="I39" s="43"/>
      <c r="J39" s="38">
        <v>0.012</v>
      </c>
      <c r="K39" s="43"/>
      <c r="L39" s="43"/>
      <c r="M39" s="55" t="s">
        <v>30</v>
      </c>
      <c r="N39" s="65"/>
      <c r="O39" s="65"/>
      <c r="P39" s="65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</row>
    <row r="40" spans="1:246" s="67" customFormat="1" ht="15.75">
      <c r="A40" s="37" t="s">
        <v>34</v>
      </c>
      <c r="B40" s="37" t="s">
        <v>35</v>
      </c>
      <c r="C40" s="37">
        <v>21</v>
      </c>
      <c r="D40" s="37">
        <v>9</v>
      </c>
      <c r="E40" s="37">
        <v>2020</v>
      </c>
      <c r="F40" s="37" t="s">
        <v>28</v>
      </c>
      <c r="G40" s="37" t="s">
        <v>2</v>
      </c>
      <c r="H40" s="71">
        <v>23.4</v>
      </c>
      <c r="I40" s="43"/>
      <c r="J40" s="24"/>
      <c r="K40" s="43"/>
      <c r="L40" s="43"/>
      <c r="M40" s="64" t="s">
        <v>41</v>
      </c>
      <c r="N40" s="65"/>
      <c r="O40" s="65"/>
      <c r="P40" s="65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</row>
    <row r="41" spans="1:246" s="67" customFormat="1" ht="15.75">
      <c r="A41" s="37" t="s">
        <v>34</v>
      </c>
      <c r="B41" s="37" t="s">
        <v>35</v>
      </c>
      <c r="C41" s="37">
        <v>21</v>
      </c>
      <c r="D41" s="37">
        <v>9</v>
      </c>
      <c r="E41" s="37">
        <v>2020</v>
      </c>
      <c r="F41" s="37" t="s">
        <v>27</v>
      </c>
      <c r="G41" s="37" t="s">
        <v>3</v>
      </c>
      <c r="H41" s="72">
        <v>0.9</v>
      </c>
      <c r="I41" s="54"/>
      <c r="J41" s="54"/>
      <c r="K41" s="55"/>
      <c r="L41" s="55"/>
      <c r="M41" s="64" t="s">
        <v>42</v>
      </c>
      <c r="N41" s="65"/>
      <c r="O41" s="65"/>
      <c r="P41" s="65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</row>
    <row r="42" spans="1:246" s="67" customFormat="1" ht="15.75">
      <c r="A42" s="37" t="s">
        <v>34</v>
      </c>
      <c r="B42" s="37" t="s">
        <v>35</v>
      </c>
      <c r="C42" s="37">
        <v>21</v>
      </c>
      <c r="D42" s="37">
        <v>9</v>
      </c>
      <c r="E42" s="37">
        <v>2020</v>
      </c>
      <c r="F42" s="37" t="s">
        <v>25</v>
      </c>
      <c r="G42" s="37" t="s">
        <v>8</v>
      </c>
      <c r="H42" s="71">
        <v>147.6</v>
      </c>
      <c r="I42" s="43"/>
      <c r="J42" s="24"/>
      <c r="K42" s="43"/>
      <c r="L42" s="43"/>
      <c r="M42" s="64" t="s">
        <v>41</v>
      </c>
      <c r="N42" s="65"/>
      <c r="O42" s="65"/>
      <c r="P42" s="65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</row>
    <row r="43" spans="1:246" s="67" customFormat="1" ht="15.75">
      <c r="A43" s="37" t="s">
        <v>34</v>
      </c>
      <c r="B43" s="37" t="s">
        <v>35</v>
      </c>
      <c r="C43" s="37">
        <v>21</v>
      </c>
      <c r="D43" s="37">
        <v>9</v>
      </c>
      <c r="E43" s="37">
        <v>2020</v>
      </c>
      <c r="F43" s="37" t="s">
        <v>24</v>
      </c>
      <c r="G43" s="37" t="s">
        <v>43</v>
      </c>
      <c r="H43" s="73">
        <v>1.3</v>
      </c>
      <c r="I43" s="43"/>
      <c r="J43" s="57">
        <v>0.27</v>
      </c>
      <c r="K43" s="37">
        <v>0.09</v>
      </c>
      <c r="L43" s="43"/>
      <c r="M43" s="41" t="s">
        <v>45</v>
      </c>
      <c r="N43" s="65"/>
      <c r="O43" s="65"/>
      <c r="P43" s="65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</row>
    <row r="44" spans="1:246" s="67" customFormat="1" ht="15.75">
      <c r="A44" s="37" t="s">
        <v>34</v>
      </c>
      <c r="B44" s="37" t="s">
        <v>35</v>
      </c>
      <c r="C44" s="37">
        <v>21</v>
      </c>
      <c r="D44" s="37">
        <v>9</v>
      </c>
      <c r="E44" s="37">
        <v>2020</v>
      </c>
      <c r="F44" s="37" t="s">
        <v>23</v>
      </c>
      <c r="G44" s="37" t="s">
        <v>7</v>
      </c>
      <c r="H44" s="71">
        <v>340.1</v>
      </c>
      <c r="I44" s="43"/>
      <c r="J44" s="24"/>
      <c r="K44" s="43"/>
      <c r="L44" s="43"/>
      <c r="M44" s="64" t="s">
        <v>41</v>
      </c>
      <c r="N44" s="65"/>
      <c r="O44" s="65"/>
      <c r="P44" s="65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</row>
    <row r="45" spans="1:246" s="67" customFormat="1" ht="15.75">
      <c r="A45" s="37" t="s">
        <v>34</v>
      </c>
      <c r="B45" s="37" t="s">
        <v>35</v>
      </c>
      <c r="C45" s="37">
        <v>21</v>
      </c>
      <c r="D45" s="37">
        <v>9</v>
      </c>
      <c r="E45" s="37">
        <v>2020</v>
      </c>
      <c r="F45" s="37" t="s">
        <v>22</v>
      </c>
      <c r="G45" s="37" t="s">
        <v>5</v>
      </c>
      <c r="H45" s="72">
        <v>11.82</v>
      </c>
      <c r="I45" s="43"/>
      <c r="J45" s="24"/>
      <c r="K45" s="43"/>
      <c r="L45" s="43"/>
      <c r="M45" s="64" t="s">
        <v>41</v>
      </c>
      <c r="N45" s="65"/>
      <c r="O45" s="65"/>
      <c r="P45" s="65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</row>
    <row r="46" spans="1:246" s="67" customFormat="1" ht="15.75">
      <c r="A46" s="37" t="s">
        <v>34</v>
      </c>
      <c r="B46" s="37" t="s">
        <v>35</v>
      </c>
      <c r="C46" s="37">
        <v>21</v>
      </c>
      <c r="D46" s="37">
        <v>9</v>
      </c>
      <c r="E46" s="37">
        <v>2020</v>
      </c>
      <c r="F46" s="37" t="s">
        <v>26</v>
      </c>
      <c r="G46" s="37" t="s">
        <v>26</v>
      </c>
      <c r="H46" s="72">
        <v>9.67</v>
      </c>
      <c r="I46" s="43"/>
      <c r="J46" s="24"/>
      <c r="K46" s="43"/>
      <c r="L46" s="43"/>
      <c r="M46" s="64" t="s">
        <v>41</v>
      </c>
      <c r="N46" s="65"/>
      <c r="O46" s="65"/>
      <c r="P46" s="65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</row>
    <row r="47" spans="1:246" s="67" customFormat="1" ht="15.75">
      <c r="A47" s="37" t="s">
        <v>34</v>
      </c>
      <c r="B47" s="37" t="s">
        <v>35</v>
      </c>
      <c r="C47" s="37">
        <v>21</v>
      </c>
      <c r="D47" s="37">
        <v>9</v>
      </c>
      <c r="E47" s="37">
        <v>2020</v>
      </c>
      <c r="F47" s="37" t="s">
        <v>46</v>
      </c>
      <c r="G47" s="37" t="s">
        <v>47</v>
      </c>
      <c r="H47" s="74">
        <v>4.78</v>
      </c>
      <c r="I47" s="43"/>
      <c r="J47" s="24"/>
      <c r="K47" s="43"/>
      <c r="L47" s="43"/>
      <c r="M47" s="69" t="s">
        <v>48</v>
      </c>
      <c r="N47" s="65"/>
      <c r="O47" s="65"/>
      <c r="P47" s="65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</row>
    <row r="48" spans="1:246" s="67" customFormat="1" ht="18">
      <c r="A48" s="37" t="s">
        <v>34</v>
      </c>
      <c r="B48" s="37" t="s">
        <v>35</v>
      </c>
      <c r="C48" s="37">
        <v>21</v>
      </c>
      <c r="D48" s="37">
        <v>9</v>
      </c>
      <c r="E48" s="37">
        <v>2020</v>
      </c>
      <c r="F48" s="37" t="s">
        <v>50</v>
      </c>
      <c r="G48" s="37" t="s">
        <v>47</v>
      </c>
      <c r="H48" s="71">
        <v>5.3</v>
      </c>
      <c r="I48" s="61"/>
      <c r="J48" s="62"/>
      <c r="K48" s="63"/>
      <c r="L48" s="37"/>
      <c r="M48" s="41" t="s">
        <v>51</v>
      </c>
      <c r="N48" s="65"/>
      <c r="O48" s="65"/>
      <c r="P48" s="65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</row>
    <row r="49" spans="1:246" s="67" customFormat="1" ht="15.75">
      <c r="A49" s="37" t="s">
        <v>34</v>
      </c>
      <c r="B49" s="37" t="s">
        <v>35</v>
      </c>
      <c r="C49" s="37">
        <v>9</v>
      </c>
      <c r="D49" s="37">
        <v>11</v>
      </c>
      <c r="E49" s="37">
        <v>2020</v>
      </c>
      <c r="F49" s="37" t="s">
        <v>29</v>
      </c>
      <c r="G49" s="37" t="s">
        <v>6</v>
      </c>
      <c r="H49" s="70">
        <v>0.045</v>
      </c>
      <c r="I49" s="43"/>
      <c r="J49" s="38">
        <v>0.012</v>
      </c>
      <c r="K49" s="43"/>
      <c r="L49" s="43"/>
      <c r="M49" s="55" t="s">
        <v>30</v>
      </c>
      <c r="N49" s="65"/>
      <c r="O49" s="65"/>
      <c r="P49" s="65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</row>
    <row r="50" spans="1:16" s="35" customFormat="1" ht="15.75">
      <c r="A50" s="37" t="s">
        <v>34</v>
      </c>
      <c r="B50" s="37" t="s">
        <v>35</v>
      </c>
      <c r="C50" s="37">
        <v>9</v>
      </c>
      <c r="D50" s="37">
        <v>11</v>
      </c>
      <c r="E50" s="37">
        <v>2020</v>
      </c>
      <c r="F50" s="37" t="s">
        <v>28</v>
      </c>
      <c r="G50" s="37" t="s">
        <v>2</v>
      </c>
      <c r="H50" s="71">
        <v>13.2</v>
      </c>
      <c r="I50" s="43"/>
      <c r="J50" s="24"/>
      <c r="K50" s="43"/>
      <c r="L50" s="43"/>
      <c r="M50" s="64" t="s">
        <v>41</v>
      </c>
      <c r="N50" s="42"/>
      <c r="O50" s="42"/>
      <c r="P50" s="42"/>
    </row>
    <row r="51" spans="1:16" s="35" customFormat="1" ht="15.75">
      <c r="A51" s="37" t="s">
        <v>34</v>
      </c>
      <c r="B51" s="37" t="s">
        <v>35</v>
      </c>
      <c r="C51" s="37">
        <v>9</v>
      </c>
      <c r="D51" s="37">
        <v>11</v>
      </c>
      <c r="E51" s="37">
        <v>2020</v>
      </c>
      <c r="F51" s="37" t="s">
        <v>27</v>
      </c>
      <c r="G51" s="37" t="s">
        <v>3</v>
      </c>
      <c r="H51" s="72">
        <v>1.05</v>
      </c>
      <c r="I51" s="43"/>
      <c r="J51" s="24"/>
      <c r="K51" s="43"/>
      <c r="L51" s="43"/>
      <c r="M51" s="64" t="s">
        <v>42</v>
      </c>
      <c r="N51" s="42"/>
      <c r="O51" s="42"/>
      <c r="P51" s="42"/>
    </row>
    <row r="52" spans="1:16" s="35" customFormat="1" ht="15.75">
      <c r="A52" s="37" t="s">
        <v>34</v>
      </c>
      <c r="B52" s="37" t="s">
        <v>35</v>
      </c>
      <c r="C52" s="37">
        <v>9</v>
      </c>
      <c r="D52" s="37">
        <v>11</v>
      </c>
      <c r="E52" s="37">
        <v>2020</v>
      </c>
      <c r="F52" s="37" t="s">
        <v>25</v>
      </c>
      <c r="G52" s="37" t="s">
        <v>8</v>
      </c>
      <c r="H52" s="71">
        <v>103.5</v>
      </c>
      <c r="I52" s="43"/>
      <c r="J52" s="24"/>
      <c r="K52" s="43"/>
      <c r="L52" s="43"/>
      <c r="M52" s="64" t="s">
        <v>41</v>
      </c>
      <c r="N52" s="42"/>
      <c r="O52" s="42"/>
      <c r="P52" s="42"/>
    </row>
    <row r="53" spans="1:246" s="67" customFormat="1" ht="15.75">
      <c r="A53" s="37" t="s">
        <v>34</v>
      </c>
      <c r="B53" s="37" t="s">
        <v>35</v>
      </c>
      <c r="C53" s="37">
        <v>9</v>
      </c>
      <c r="D53" s="37">
        <v>11</v>
      </c>
      <c r="E53" s="37">
        <v>2020</v>
      </c>
      <c r="F53" s="37" t="s">
        <v>24</v>
      </c>
      <c r="G53" s="37" t="s">
        <v>43</v>
      </c>
      <c r="H53" s="57">
        <v>0.27</v>
      </c>
      <c r="I53" s="43" t="s">
        <v>31</v>
      </c>
      <c r="J53" s="57">
        <v>0.27</v>
      </c>
      <c r="K53" s="37">
        <v>0.09</v>
      </c>
      <c r="L53" s="43"/>
      <c r="M53" s="41" t="s">
        <v>45</v>
      </c>
      <c r="N53" s="65"/>
      <c r="O53" s="65"/>
      <c r="P53" s="65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</row>
    <row r="54" spans="1:246" s="67" customFormat="1" ht="15.75">
      <c r="A54" s="37" t="s">
        <v>34</v>
      </c>
      <c r="B54" s="37" t="s">
        <v>35</v>
      </c>
      <c r="C54" s="37">
        <v>9</v>
      </c>
      <c r="D54" s="37">
        <v>11</v>
      </c>
      <c r="E54" s="37">
        <v>2020</v>
      </c>
      <c r="F54" s="37" t="s">
        <v>23</v>
      </c>
      <c r="G54" s="37" t="s">
        <v>7</v>
      </c>
      <c r="H54" s="71">
        <v>319.3</v>
      </c>
      <c r="I54" s="43"/>
      <c r="J54" s="24"/>
      <c r="K54" s="43"/>
      <c r="L54" s="43"/>
      <c r="M54" s="64" t="s">
        <v>41</v>
      </c>
      <c r="N54" s="65"/>
      <c r="O54" s="65"/>
      <c r="P54" s="65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</row>
    <row r="55" spans="1:16" s="35" customFormat="1" ht="15.75">
      <c r="A55" s="37" t="s">
        <v>34</v>
      </c>
      <c r="B55" s="37" t="s">
        <v>35</v>
      </c>
      <c r="C55" s="37">
        <v>9</v>
      </c>
      <c r="D55" s="37">
        <v>11</v>
      </c>
      <c r="E55" s="37">
        <v>2020</v>
      </c>
      <c r="F55" s="37" t="s">
        <v>22</v>
      </c>
      <c r="G55" s="37" t="s">
        <v>5</v>
      </c>
      <c r="H55" s="72">
        <v>10.21</v>
      </c>
      <c r="I55" s="43"/>
      <c r="J55" s="24"/>
      <c r="K55" s="43"/>
      <c r="L55" s="43"/>
      <c r="M55" s="64" t="s">
        <v>41</v>
      </c>
      <c r="N55" s="42"/>
      <c r="O55" s="42"/>
      <c r="P55" s="42"/>
    </row>
    <row r="56" spans="1:16" s="35" customFormat="1" ht="15.75" customHeight="1">
      <c r="A56" s="37" t="s">
        <v>34</v>
      </c>
      <c r="B56" s="37" t="s">
        <v>35</v>
      </c>
      <c r="C56" s="37">
        <v>9</v>
      </c>
      <c r="D56" s="37">
        <v>11</v>
      </c>
      <c r="E56" s="37">
        <v>2020</v>
      </c>
      <c r="F56" s="37" t="s">
        <v>26</v>
      </c>
      <c r="G56" s="37" t="s">
        <v>26</v>
      </c>
      <c r="H56" s="72">
        <v>9.13</v>
      </c>
      <c r="I56" s="43"/>
      <c r="J56" s="24"/>
      <c r="K56" s="43"/>
      <c r="L56" s="43"/>
      <c r="M56" s="64" t="s">
        <v>41</v>
      </c>
      <c r="N56" s="42"/>
      <c r="O56" s="42"/>
      <c r="P56" s="42"/>
    </row>
    <row r="57" spans="1:16" s="35" customFormat="1" ht="15.75" customHeight="1">
      <c r="A57" s="37" t="s">
        <v>34</v>
      </c>
      <c r="B57" s="37" t="s">
        <v>35</v>
      </c>
      <c r="C57" s="37">
        <v>9</v>
      </c>
      <c r="D57" s="37">
        <v>11</v>
      </c>
      <c r="E57" s="37">
        <v>2020</v>
      </c>
      <c r="F57" s="37" t="s">
        <v>46</v>
      </c>
      <c r="G57" s="37" t="s">
        <v>47</v>
      </c>
      <c r="H57" s="74">
        <v>9.14</v>
      </c>
      <c r="I57" s="61"/>
      <c r="J57" s="62"/>
      <c r="K57" s="63"/>
      <c r="L57" s="37"/>
      <c r="M57" s="69" t="s">
        <v>48</v>
      </c>
      <c r="N57" s="42"/>
      <c r="O57" s="42"/>
      <c r="P57" s="42"/>
    </row>
    <row r="58" spans="1:16" s="35" customFormat="1" ht="15.75" customHeight="1">
      <c r="A58" s="37" t="s">
        <v>34</v>
      </c>
      <c r="B58" s="37" t="s">
        <v>35</v>
      </c>
      <c r="C58" s="37">
        <v>9</v>
      </c>
      <c r="D58" s="37">
        <v>11</v>
      </c>
      <c r="E58" s="37">
        <v>2020</v>
      </c>
      <c r="F58" s="37" t="s">
        <v>50</v>
      </c>
      <c r="G58" s="37" t="s">
        <v>47</v>
      </c>
      <c r="H58" s="71">
        <v>3.9</v>
      </c>
      <c r="I58" s="61"/>
      <c r="J58" s="62"/>
      <c r="K58" s="63"/>
      <c r="L58" s="37"/>
      <c r="M58" s="41" t="s">
        <v>51</v>
      </c>
      <c r="N58" s="42"/>
      <c r="O58" s="42"/>
      <c r="P58" s="42"/>
    </row>
    <row r="59" spans="5:13" ht="15.75">
      <c r="E59" s="26"/>
      <c r="F59" s="9"/>
      <c r="G59" s="6"/>
      <c r="H59" s="6"/>
      <c r="M59" s="6"/>
    </row>
    <row r="60" spans="5:13" ht="15.75">
      <c r="E60" s="26"/>
      <c r="F60" s="6"/>
      <c r="G60" s="6"/>
      <c r="H60" s="6"/>
      <c r="I60" s="9"/>
      <c r="M60" s="6"/>
    </row>
    <row r="61" spans="5:13" ht="15.75">
      <c r="E61" s="26"/>
      <c r="F61" s="6"/>
      <c r="G61" s="6"/>
      <c r="H61" s="6"/>
      <c r="I61" s="9"/>
      <c r="M61" s="6"/>
    </row>
    <row r="62" spans="5:13" ht="15.75">
      <c r="E62" s="26"/>
      <c r="F62" s="6"/>
      <c r="G62" s="6"/>
      <c r="H62" s="6"/>
      <c r="I62" s="9"/>
      <c r="M62" s="6"/>
    </row>
    <row r="63" spans="5:13" ht="15.75">
      <c r="E63" s="26"/>
      <c r="F63" s="6"/>
      <c r="G63" s="6"/>
      <c r="H63" s="6"/>
      <c r="I63" s="9"/>
      <c r="M63" s="6"/>
    </row>
    <row r="64" spans="5:13" ht="15.75">
      <c r="E64" s="26"/>
      <c r="F64" s="6"/>
      <c r="G64" s="6"/>
      <c r="H64" s="6"/>
      <c r="I64" s="9"/>
      <c r="M64" s="6"/>
    </row>
    <row r="65" spans="5:13" ht="15.75">
      <c r="E65" s="26"/>
      <c r="F65" s="6"/>
      <c r="G65" s="6"/>
      <c r="H65" s="6"/>
      <c r="I65" s="9"/>
      <c r="M65" s="6"/>
    </row>
    <row r="66" ht="15.75">
      <c r="M66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2023-11-07T11:23:25Z</dcterms:modified>
  <cp:category/>
  <cp:version/>
  <cp:contentType/>
  <cp:contentStatus/>
</cp:coreProperties>
</file>