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<sst xmlns="http://schemas.openxmlformats.org/spreadsheetml/2006/main" count="1833" uniqueCount="52">
  <si>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</si>
  <si>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</si>
  <si>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</si>
  <si>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</si>
  <si>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</si>
  <si>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</si>
  <si>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</si>
  <si>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</si>
  <si>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</si>
  <si>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</si>
  <si>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</si>
  <si>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</si>
  <si>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</si>
  <si>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</si>
  <si>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</si>
  <si>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</si>
  <si>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</si>
  <si>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</si>
  <si>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</si>
  <si>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</si>
  <si>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</si>
  <si>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</si>
  <si>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</si>
  <si>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</si>
  <si>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</si>
  <si>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</si>
  <si>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</si>
  <si>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</si>
  <si>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</si>
  <si>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</si>
  <si>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</si>
  <si>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</si>
  <si>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</si>
  <si>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</si>
  <si>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</si>
  <si>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GR001300030010H500</t>
  </si>
  <si>
    <t>Techniti Limni Bramianou</t>
  </si>
  <si>
    <t> In situ measurement with portable meter</t>
  </si>
  <si>
    <t>Use of Secchi Disc</t>
  </si>
  <si>
    <t>mg/l NO3</t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</si>
  <si>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</si>
  <si>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</si>
  <si>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</si>
  <si>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</si>
  <si>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</si>
  <si>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t>EL1341RL00501001H500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</si>
  <si>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</si>
  <si>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</si>
  <si>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</si>
  <si>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</si>
  <si>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HACH LCK 314</t>
  </si>
  <si>
    <t>Ελληνικό Κέντρο Βιοτόπων-Υγροτόπων. Τεχνητή Λίμνη Μπραμιανού.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</si>
</sst>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0" borderId="0">
      <alignment/>
      <protection/>
    </xf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72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18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88" fontId="2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 wrapText="1"/>
    </xf>
    <xf numFmtId="2" fontId="2" fillId="0" borderId="0" xfId="33" applyNumberFormat="1" applyFont="1" applyFill="1" applyBorder="1" applyAlignment="1">
      <alignment horizontal="center"/>
      <protection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2" fontId="1" fillId="0" borderId="0" xfId="0" applyNumberFormat="1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00390625" style="0" customWidth="1"/>
  </cols>
  <sheetData>
    <row r="34" ht="45">
      <c r="A34" s="38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49">
      <selection activeCell="D1" sqref="D1:D16384"/>
    </sheetView>
  </sheetViews>
  <sheetFormatPr defaultColWidth="9.140625" defaultRowHeight="15"/>
  <cols>
    <col min="1" max="1" width="31.00390625" style="14" customWidth="1"/>
    <col min="2" max="2" width="27.28125" style="14" customWidth="1"/>
    <col min="3" max="3" width="9.57421875" style="14" customWidth="1"/>
    <col min="4" max="4" width="10.57421875" style="14" customWidth="1"/>
    <col min="5" max="5" width="8.140625" style="14" customWidth="1"/>
    <col min="6" max="6" width="20.00390625" style="14" customWidth="1"/>
    <col min="7" max="7" width="12.7109375" style="14" customWidth="1"/>
    <col min="8" max="8" width="13.28125" style="20" customWidth="1"/>
    <col min="9" max="9" width="32.7109375" style="14" customWidth="1"/>
    <col min="10" max="10" width="17.28125" style="14" customWidth="1"/>
    <col min="11" max="11" width="22.00390625" style="14" customWidth="1"/>
    <col min="12" max="12" width="15.57421875" style="14" customWidth="1"/>
    <col min="13" max="13" width="68.421875" style="18" customWidth="1"/>
    <col min="14" max="16384" width="9.140625" style="14" customWidth="1"/>
  </cols>
  <sheetData>
    <row r="1" spans="1:13" ht="15.75">
      <c r="A1" s="3" t="s">
        <v>17</v>
      </c>
      <c r="B1" s="3" t="s">
        <v>18</v>
      </c>
      <c r="C1" s="3" t="s">
        <v>14</v>
      </c>
      <c r="D1" s="3" t="s">
        <v>15</v>
      </c>
      <c r="E1" s="3" t="s">
        <v>16</v>
      </c>
      <c r="F1" s="3" t="s">
        <v>19</v>
      </c>
      <c r="G1" s="3" t="s">
        <v>20</v>
      </c>
      <c r="H1" s="4" t="s">
        <v>21</v>
      </c>
      <c r="I1" s="3" t="s">
        <v>1</v>
      </c>
      <c r="J1" s="3" t="s">
        <v>0</v>
      </c>
      <c r="K1" s="3" t="s">
        <v>13</v>
      </c>
      <c r="L1" s="4" t="s">
        <v>9</v>
      </c>
      <c r="M1" s="17" t="s">
        <v>22</v>
      </c>
    </row>
    <row r="2" spans="1:16" s="54" customFormat="1" ht="15.75" customHeight="1">
      <c r="A2" s="64" t="s">
        <v>45</v>
      </c>
      <c r="B2" s="41" t="s">
        <v>36</v>
      </c>
      <c r="C2" s="41">
        <v>2</v>
      </c>
      <c r="D2" s="41">
        <v>2</v>
      </c>
      <c r="E2" s="41">
        <v>2021</v>
      </c>
      <c r="F2" s="41" t="s">
        <v>30</v>
      </c>
      <c r="G2" s="41" t="s">
        <v>6</v>
      </c>
      <c r="H2" s="41">
        <v>0.012</v>
      </c>
      <c r="I2" s="41"/>
      <c r="J2" s="41">
        <v>0.012</v>
      </c>
      <c r="K2" s="44"/>
      <c r="L2" s="44"/>
      <c r="M2" s="56" t="s">
        <v>31</v>
      </c>
      <c r="N2" s="44"/>
      <c r="O2" s="44"/>
      <c r="P2" s="44"/>
    </row>
    <row r="3" spans="1:16" s="54" customFormat="1" ht="15.75" customHeight="1">
      <c r="A3" s="64" t="s">
        <v>45</v>
      </c>
      <c r="B3" s="41" t="s">
        <v>36</v>
      </c>
      <c r="C3" s="41">
        <v>2</v>
      </c>
      <c r="D3" s="41">
        <v>2</v>
      </c>
      <c r="E3" s="41">
        <v>2021</v>
      </c>
      <c r="F3" s="41" t="s">
        <v>29</v>
      </c>
      <c r="G3" s="41" t="s">
        <v>2</v>
      </c>
      <c r="H3" s="65">
        <v>14.7</v>
      </c>
      <c r="I3" s="41"/>
      <c r="J3" s="41"/>
      <c r="K3" s="44"/>
      <c r="L3" s="44"/>
      <c r="M3" s="53" t="s">
        <v>37</v>
      </c>
      <c r="N3" s="44"/>
      <c r="O3" s="44"/>
      <c r="P3" s="44"/>
    </row>
    <row r="4" spans="1:16" s="54" customFormat="1" ht="15.75" customHeight="1">
      <c r="A4" s="64" t="s">
        <v>45</v>
      </c>
      <c r="B4" s="41" t="s">
        <v>36</v>
      </c>
      <c r="C4" s="41">
        <v>2</v>
      </c>
      <c r="D4" s="41">
        <v>2</v>
      </c>
      <c r="E4" s="41">
        <v>2021</v>
      </c>
      <c r="F4" s="41" t="s">
        <v>28</v>
      </c>
      <c r="G4" s="41" t="s">
        <v>3</v>
      </c>
      <c r="H4" s="66">
        <v>3.2</v>
      </c>
      <c r="I4" s="41"/>
      <c r="J4" s="41"/>
      <c r="K4" s="44"/>
      <c r="L4" s="44"/>
      <c r="M4" s="53" t="s">
        <v>38</v>
      </c>
      <c r="N4" s="44"/>
      <c r="O4" s="44"/>
      <c r="P4" s="44"/>
    </row>
    <row r="5" spans="1:16" s="54" customFormat="1" ht="15.75" customHeight="1">
      <c r="A5" s="64" t="s">
        <v>45</v>
      </c>
      <c r="B5" s="41" t="s">
        <v>36</v>
      </c>
      <c r="C5" s="41">
        <v>2</v>
      </c>
      <c r="D5" s="41">
        <v>2</v>
      </c>
      <c r="E5" s="41">
        <v>2021</v>
      </c>
      <c r="F5" s="41" t="s">
        <v>26</v>
      </c>
      <c r="G5" s="41" t="s">
        <v>8</v>
      </c>
      <c r="H5" s="65">
        <v>102.5</v>
      </c>
      <c r="I5" s="41"/>
      <c r="J5" s="41"/>
      <c r="K5" s="44"/>
      <c r="L5" s="44"/>
      <c r="M5" s="53" t="s">
        <v>37</v>
      </c>
      <c r="N5" s="44"/>
      <c r="O5" s="44"/>
      <c r="P5" s="44"/>
    </row>
    <row r="6" spans="1:16" s="54" customFormat="1" ht="15.75" customHeight="1">
      <c r="A6" s="64" t="s">
        <v>45</v>
      </c>
      <c r="B6" s="52" t="s">
        <v>36</v>
      </c>
      <c r="C6" s="52">
        <v>2</v>
      </c>
      <c r="D6" s="52">
        <v>2</v>
      </c>
      <c r="E6" s="52">
        <v>2021</v>
      </c>
      <c r="F6" s="52" t="s">
        <v>25</v>
      </c>
      <c r="G6" s="52" t="s">
        <v>39</v>
      </c>
      <c r="H6" s="52">
        <v>0.43</v>
      </c>
      <c r="I6" s="52"/>
      <c r="J6" s="67">
        <v>0.27</v>
      </c>
      <c r="K6" s="52">
        <v>0.09</v>
      </c>
      <c r="L6" s="68"/>
      <c r="M6" s="69" t="s">
        <v>40</v>
      </c>
      <c r="N6" s="44"/>
      <c r="O6" s="44"/>
      <c r="P6" s="44"/>
    </row>
    <row r="7" spans="1:16" s="54" customFormat="1" ht="15.75" customHeight="1">
      <c r="A7" s="64" t="s">
        <v>45</v>
      </c>
      <c r="B7" s="41" t="s">
        <v>36</v>
      </c>
      <c r="C7" s="41">
        <v>2</v>
      </c>
      <c r="D7" s="41">
        <v>2</v>
      </c>
      <c r="E7" s="41">
        <v>2021</v>
      </c>
      <c r="F7" s="41" t="s">
        <v>48</v>
      </c>
      <c r="G7" s="41" t="s">
        <v>49</v>
      </c>
      <c r="H7" s="50">
        <v>0.29</v>
      </c>
      <c r="I7" s="41" t="s">
        <v>32</v>
      </c>
      <c r="J7" s="50">
        <v>0.29</v>
      </c>
      <c r="K7" s="50">
        <v>0.1</v>
      </c>
      <c r="L7" s="44"/>
      <c r="M7" s="46" t="s">
        <v>40</v>
      </c>
      <c r="N7" s="44"/>
      <c r="O7" s="44"/>
      <c r="P7" s="44"/>
    </row>
    <row r="8" spans="1:16" s="54" customFormat="1" ht="15.75" customHeight="1">
      <c r="A8" s="64" t="s">
        <v>45</v>
      </c>
      <c r="B8" s="41" t="s">
        <v>36</v>
      </c>
      <c r="C8" s="41">
        <v>2</v>
      </c>
      <c r="D8" s="41">
        <v>2</v>
      </c>
      <c r="E8" s="41">
        <v>2021</v>
      </c>
      <c r="F8" s="41" t="s">
        <v>24</v>
      </c>
      <c r="G8" s="41" t="s">
        <v>7</v>
      </c>
      <c r="H8" s="65">
        <v>939.9</v>
      </c>
      <c r="I8" s="41"/>
      <c r="J8" s="50"/>
      <c r="K8" s="41"/>
      <c r="L8" s="44"/>
      <c r="M8" s="53" t="s">
        <v>37</v>
      </c>
      <c r="N8" s="44"/>
      <c r="O8" s="44"/>
      <c r="P8" s="44"/>
    </row>
    <row r="9" spans="1:16" s="54" customFormat="1" ht="15.75" customHeight="1">
      <c r="A9" s="64" t="s">
        <v>45</v>
      </c>
      <c r="B9" s="41" t="s">
        <v>36</v>
      </c>
      <c r="C9" s="41">
        <v>2</v>
      </c>
      <c r="D9" s="41">
        <v>2</v>
      </c>
      <c r="E9" s="41">
        <v>2021</v>
      </c>
      <c r="F9" s="41" t="s">
        <v>23</v>
      </c>
      <c r="G9" s="41" t="s">
        <v>5</v>
      </c>
      <c r="H9" s="66">
        <v>10.3</v>
      </c>
      <c r="I9" s="41"/>
      <c r="J9" s="41"/>
      <c r="K9" s="44"/>
      <c r="L9" s="44"/>
      <c r="M9" s="53" t="s">
        <v>37</v>
      </c>
      <c r="N9" s="44"/>
      <c r="O9" s="44"/>
      <c r="P9" s="44"/>
    </row>
    <row r="10" spans="1:16" s="54" customFormat="1" ht="15.75" customHeight="1">
      <c r="A10" s="64" t="s">
        <v>45</v>
      </c>
      <c r="B10" s="41" t="s">
        <v>36</v>
      </c>
      <c r="C10" s="41">
        <v>2</v>
      </c>
      <c r="D10" s="41">
        <v>2</v>
      </c>
      <c r="E10" s="41">
        <v>2021</v>
      </c>
      <c r="F10" s="41" t="s">
        <v>27</v>
      </c>
      <c r="G10" s="41" t="s">
        <v>27</v>
      </c>
      <c r="H10" s="66">
        <v>8.43</v>
      </c>
      <c r="I10" s="41"/>
      <c r="J10" s="41"/>
      <c r="K10" s="44"/>
      <c r="L10" s="44"/>
      <c r="M10" s="53" t="s">
        <v>37</v>
      </c>
      <c r="N10" s="44"/>
      <c r="O10" s="44"/>
      <c r="P10" s="44"/>
    </row>
    <row r="11" spans="1:16" s="54" customFormat="1" ht="15.75" customHeight="1">
      <c r="A11" s="64" t="s">
        <v>45</v>
      </c>
      <c r="B11" s="41" t="s">
        <v>36</v>
      </c>
      <c r="C11" s="41">
        <v>2</v>
      </c>
      <c r="D11" s="41">
        <v>2</v>
      </c>
      <c r="E11" s="41">
        <v>2021</v>
      </c>
      <c r="F11" s="41" t="s">
        <v>41</v>
      </c>
      <c r="G11" s="41" t="s">
        <v>42</v>
      </c>
      <c r="H11" s="57">
        <v>0.22</v>
      </c>
      <c r="I11" s="41"/>
      <c r="J11" s="41"/>
      <c r="K11" s="44"/>
      <c r="L11" s="44"/>
      <c r="M11" s="58" t="s">
        <v>43</v>
      </c>
      <c r="N11" s="44"/>
      <c r="O11" s="44"/>
      <c r="P11" s="44"/>
    </row>
    <row r="12" spans="1:16" s="54" customFormat="1" ht="15.75" customHeight="1">
      <c r="A12" s="64" t="s">
        <v>45</v>
      </c>
      <c r="B12" s="41" t="s">
        <v>36</v>
      </c>
      <c r="C12" s="41">
        <v>14</v>
      </c>
      <c r="D12" s="41">
        <v>3</v>
      </c>
      <c r="E12" s="41">
        <v>2021</v>
      </c>
      <c r="F12" s="41" t="s">
        <v>30</v>
      </c>
      <c r="G12" s="41" t="s">
        <v>6</v>
      </c>
      <c r="H12" s="41">
        <v>0.012</v>
      </c>
      <c r="I12" s="41" t="s">
        <v>32</v>
      </c>
      <c r="J12" s="41">
        <v>0.012</v>
      </c>
      <c r="K12" s="44"/>
      <c r="L12" s="44"/>
      <c r="M12" s="56" t="s">
        <v>31</v>
      </c>
      <c r="N12" s="44"/>
      <c r="O12" s="44"/>
      <c r="P12" s="44"/>
    </row>
    <row r="13" spans="1:16" s="54" customFormat="1" ht="15.75" customHeight="1">
      <c r="A13" s="64" t="s">
        <v>45</v>
      </c>
      <c r="B13" s="41" t="s">
        <v>36</v>
      </c>
      <c r="C13" s="52">
        <v>14</v>
      </c>
      <c r="D13" s="52">
        <v>3</v>
      </c>
      <c r="E13" s="41">
        <v>2021</v>
      </c>
      <c r="F13" s="41" t="s">
        <v>29</v>
      </c>
      <c r="G13" s="41" t="s">
        <v>2</v>
      </c>
      <c r="H13" s="65">
        <v>14.5</v>
      </c>
      <c r="I13" s="41"/>
      <c r="J13" s="41"/>
      <c r="K13" s="44"/>
      <c r="L13" s="44"/>
      <c r="M13" s="53" t="s">
        <v>37</v>
      </c>
      <c r="N13" s="44"/>
      <c r="O13" s="44"/>
      <c r="P13" s="44"/>
    </row>
    <row r="14" spans="1:16" s="54" customFormat="1" ht="15.75" customHeight="1">
      <c r="A14" s="64" t="s">
        <v>45</v>
      </c>
      <c r="B14" s="41" t="s">
        <v>36</v>
      </c>
      <c r="C14" s="52">
        <v>14</v>
      </c>
      <c r="D14" s="52">
        <v>3</v>
      </c>
      <c r="E14" s="41">
        <v>2021</v>
      </c>
      <c r="F14" s="41" t="s">
        <v>28</v>
      </c>
      <c r="G14" s="41" t="s">
        <v>3</v>
      </c>
      <c r="H14" s="66">
        <v>1.9</v>
      </c>
      <c r="I14" s="41"/>
      <c r="J14" s="41"/>
      <c r="K14" s="44"/>
      <c r="L14" s="44"/>
      <c r="M14" s="53" t="s">
        <v>38</v>
      </c>
      <c r="N14" s="44"/>
      <c r="O14" s="44"/>
      <c r="P14" s="44"/>
    </row>
    <row r="15" spans="1:16" s="54" customFormat="1" ht="15.75" customHeight="1">
      <c r="A15" s="64" t="s">
        <v>45</v>
      </c>
      <c r="B15" s="41" t="s">
        <v>36</v>
      </c>
      <c r="C15" s="52">
        <v>14</v>
      </c>
      <c r="D15" s="52">
        <v>3</v>
      </c>
      <c r="E15" s="41">
        <v>2021</v>
      </c>
      <c r="F15" s="41" t="s">
        <v>26</v>
      </c>
      <c r="G15" s="41" t="s">
        <v>8</v>
      </c>
      <c r="H15" s="65">
        <v>108.4</v>
      </c>
      <c r="I15" s="41"/>
      <c r="J15" s="41"/>
      <c r="K15" s="44"/>
      <c r="L15" s="44"/>
      <c r="M15" s="53" t="s">
        <v>37</v>
      </c>
      <c r="N15" s="44"/>
      <c r="O15" s="44"/>
      <c r="P15" s="44"/>
    </row>
    <row r="16" spans="1:16" s="54" customFormat="1" ht="15.75" customHeight="1">
      <c r="A16" s="64" t="s">
        <v>45</v>
      </c>
      <c r="B16" s="41" t="s">
        <v>36</v>
      </c>
      <c r="C16" s="52">
        <v>14</v>
      </c>
      <c r="D16" s="52">
        <v>3</v>
      </c>
      <c r="E16" s="41">
        <v>2021</v>
      </c>
      <c r="F16" s="41" t="s">
        <v>24</v>
      </c>
      <c r="G16" s="41" t="s">
        <v>7</v>
      </c>
      <c r="H16" s="65">
        <v>885.4</v>
      </c>
      <c r="I16" s="41"/>
      <c r="J16" s="41"/>
      <c r="K16" s="44"/>
      <c r="L16" s="44"/>
      <c r="M16" s="53" t="s">
        <v>37</v>
      </c>
      <c r="N16" s="44"/>
      <c r="O16" s="44"/>
      <c r="P16" s="44"/>
    </row>
    <row r="17" spans="1:16" s="54" customFormat="1" ht="15.75" customHeight="1">
      <c r="A17" s="64" t="s">
        <v>45</v>
      </c>
      <c r="B17" s="41" t="s">
        <v>36</v>
      </c>
      <c r="C17" s="52">
        <v>14</v>
      </c>
      <c r="D17" s="52">
        <v>3</v>
      </c>
      <c r="E17" s="41">
        <v>2021</v>
      </c>
      <c r="F17" s="41" t="s">
        <v>23</v>
      </c>
      <c r="G17" s="41" t="s">
        <v>5</v>
      </c>
      <c r="H17" s="66">
        <v>10.89</v>
      </c>
      <c r="I17" s="41"/>
      <c r="J17" s="41"/>
      <c r="K17" s="44"/>
      <c r="L17" s="44"/>
      <c r="M17" s="53" t="s">
        <v>37</v>
      </c>
      <c r="N17" s="44"/>
      <c r="O17" s="44"/>
      <c r="P17" s="44"/>
    </row>
    <row r="18" spans="1:16" s="54" customFormat="1" ht="15.75" customHeight="1">
      <c r="A18" s="64" t="s">
        <v>45</v>
      </c>
      <c r="B18" s="41" t="s">
        <v>36</v>
      </c>
      <c r="C18" s="52">
        <v>14</v>
      </c>
      <c r="D18" s="52">
        <v>3</v>
      </c>
      <c r="E18" s="41">
        <v>2021</v>
      </c>
      <c r="F18" s="41" t="s">
        <v>27</v>
      </c>
      <c r="G18" s="41" t="s">
        <v>27</v>
      </c>
      <c r="H18" s="66">
        <v>8.45</v>
      </c>
      <c r="I18" s="41"/>
      <c r="J18" s="41"/>
      <c r="K18" s="44"/>
      <c r="L18" s="44"/>
      <c r="M18" s="53" t="s">
        <v>37</v>
      </c>
      <c r="N18" s="44"/>
      <c r="O18" s="44"/>
      <c r="P18" s="44"/>
    </row>
    <row r="19" spans="1:16" s="54" customFormat="1" ht="15.75" customHeight="1">
      <c r="A19" s="64" t="s">
        <v>45</v>
      </c>
      <c r="B19" s="41" t="s">
        <v>36</v>
      </c>
      <c r="C19" s="41">
        <v>14</v>
      </c>
      <c r="D19" s="41">
        <v>3</v>
      </c>
      <c r="E19" s="41">
        <v>2021</v>
      </c>
      <c r="F19" s="41" t="s">
        <v>41</v>
      </c>
      <c r="G19" s="41" t="s">
        <v>42</v>
      </c>
      <c r="H19" s="57">
        <v>1.24</v>
      </c>
      <c r="I19" s="41"/>
      <c r="J19" s="41"/>
      <c r="K19" s="44"/>
      <c r="L19" s="44"/>
      <c r="M19" s="58" t="s">
        <v>43</v>
      </c>
      <c r="N19" s="44"/>
      <c r="O19" s="44"/>
      <c r="P19" s="44"/>
    </row>
    <row r="20" spans="1:16" s="54" customFormat="1" ht="15.75" customHeight="1">
      <c r="A20" s="64" t="s">
        <v>45</v>
      </c>
      <c r="B20" s="41" t="s">
        <v>36</v>
      </c>
      <c r="C20" s="41">
        <v>19</v>
      </c>
      <c r="D20" s="41">
        <v>4</v>
      </c>
      <c r="E20" s="41">
        <v>2021</v>
      </c>
      <c r="F20" s="41" t="s">
        <v>30</v>
      </c>
      <c r="G20" s="41" t="s">
        <v>6</v>
      </c>
      <c r="H20" s="41">
        <v>0.022</v>
      </c>
      <c r="I20" s="41"/>
      <c r="J20" s="41">
        <v>0.012</v>
      </c>
      <c r="K20" s="44"/>
      <c r="L20" s="44"/>
      <c r="M20" s="56" t="s">
        <v>31</v>
      </c>
      <c r="N20" s="44"/>
      <c r="O20" s="44"/>
      <c r="P20" s="44"/>
    </row>
    <row r="21" spans="1:16" s="54" customFormat="1" ht="15.75" customHeight="1">
      <c r="A21" s="64" t="s">
        <v>45</v>
      </c>
      <c r="B21" s="41" t="s">
        <v>36</v>
      </c>
      <c r="C21" s="52">
        <v>19</v>
      </c>
      <c r="D21" s="52">
        <v>4</v>
      </c>
      <c r="E21" s="41">
        <v>2021</v>
      </c>
      <c r="F21" s="41" t="s">
        <v>29</v>
      </c>
      <c r="G21" s="41" t="s">
        <v>2</v>
      </c>
      <c r="H21" s="65">
        <v>18</v>
      </c>
      <c r="I21" s="41"/>
      <c r="J21" s="41"/>
      <c r="K21" s="44"/>
      <c r="L21" s="44"/>
      <c r="M21" s="53" t="s">
        <v>37</v>
      </c>
      <c r="N21" s="44"/>
      <c r="O21" s="44"/>
      <c r="P21" s="44"/>
    </row>
    <row r="22" spans="1:16" s="54" customFormat="1" ht="15.75" customHeight="1">
      <c r="A22" s="64" t="s">
        <v>45</v>
      </c>
      <c r="B22" s="41" t="s">
        <v>36</v>
      </c>
      <c r="C22" s="52">
        <v>19</v>
      </c>
      <c r="D22" s="52">
        <v>4</v>
      </c>
      <c r="E22" s="41">
        <v>2021</v>
      </c>
      <c r="F22" s="41" t="s">
        <v>28</v>
      </c>
      <c r="G22" s="41" t="s">
        <v>3</v>
      </c>
      <c r="H22" s="66">
        <v>1.7</v>
      </c>
      <c r="I22" s="41"/>
      <c r="J22" s="41"/>
      <c r="K22" s="44"/>
      <c r="L22" s="44"/>
      <c r="M22" s="53" t="s">
        <v>38</v>
      </c>
      <c r="N22" s="44"/>
      <c r="O22" s="44"/>
      <c r="P22" s="44"/>
    </row>
    <row r="23" spans="1:16" s="54" customFormat="1" ht="15.75" customHeight="1">
      <c r="A23" s="64" t="s">
        <v>45</v>
      </c>
      <c r="B23" s="41" t="s">
        <v>36</v>
      </c>
      <c r="C23" s="52">
        <v>19</v>
      </c>
      <c r="D23" s="52">
        <v>4</v>
      </c>
      <c r="E23" s="41">
        <v>2021</v>
      </c>
      <c r="F23" s="41" t="s">
        <v>26</v>
      </c>
      <c r="G23" s="41" t="s">
        <v>8</v>
      </c>
      <c r="H23" s="65">
        <v>111</v>
      </c>
      <c r="I23" s="41"/>
      <c r="J23" s="41"/>
      <c r="K23" s="44"/>
      <c r="L23" s="44"/>
      <c r="M23" s="53" t="s">
        <v>37</v>
      </c>
      <c r="N23" s="44"/>
      <c r="O23" s="44"/>
      <c r="P23" s="44"/>
    </row>
    <row r="24" spans="1:16" s="54" customFormat="1" ht="15.75" customHeight="1">
      <c r="A24" s="64" t="s">
        <v>45</v>
      </c>
      <c r="B24" s="52" t="s">
        <v>36</v>
      </c>
      <c r="C24" s="52">
        <v>19</v>
      </c>
      <c r="D24" s="52">
        <v>4</v>
      </c>
      <c r="E24" s="52">
        <v>2021</v>
      </c>
      <c r="F24" s="52" t="s">
        <v>25</v>
      </c>
      <c r="G24" s="52" t="s">
        <v>39</v>
      </c>
      <c r="H24" s="52">
        <v>0.36</v>
      </c>
      <c r="I24" s="52"/>
      <c r="J24" s="67">
        <v>0.27</v>
      </c>
      <c r="K24" s="52">
        <v>0.09</v>
      </c>
      <c r="L24" s="68"/>
      <c r="M24" s="69" t="s">
        <v>40</v>
      </c>
      <c r="N24" s="44"/>
      <c r="O24" s="44"/>
      <c r="P24" s="44"/>
    </row>
    <row r="25" spans="1:16" s="54" customFormat="1" ht="15.75" customHeight="1">
      <c r="A25" s="64" t="s">
        <v>45</v>
      </c>
      <c r="B25" s="41" t="s">
        <v>36</v>
      </c>
      <c r="C25" s="41">
        <v>19</v>
      </c>
      <c r="D25" s="41">
        <v>4</v>
      </c>
      <c r="E25" s="41">
        <v>2021</v>
      </c>
      <c r="F25" s="41" t="s">
        <v>48</v>
      </c>
      <c r="G25" s="41" t="s">
        <v>49</v>
      </c>
      <c r="H25" s="50">
        <v>0.29</v>
      </c>
      <c r="I25" s="41" t="s">
        <v>32</v>
      </c>
      <c r="J25" s="50">
        <v>0.29</v>
      </c>
      <c r="K25" s="50">
        <v>0.1</v>
      </c>
      <c r="L25" s="44"/>
      <c r="M25" s="46" t="s">
        <v>40</v>
      </c>
      <c r="N25" s="44"/>
      <c r="O25" s="44"/>
      <c r="P25" s="44"/>
    </row>
    <row r="26" spans="1:16" s="54" customFormat="1" ht="15.75" customHeight="1">
      <c r="A26" s="64" t="s">
        <v>45</v>
      </c>
      <c r="B26" s="41" t="s">
        <v>36</v>
      </c>
      <c r="C26" s="52">
        <v>19</v>
      </c>
      <c r="D26" s="52">
        <v>4</v>
      </c>
      <c r="E26" s="41">
        <v>2021</v>
      </c>
      <c r="F26" s="41" t="s">
        <v>24</v>
      </c>
      <c r="G26" s="41" t="s">
        <v>7</v>
      </c>
      <c r="H26" s="65">
        <v>874.6</v>
      </c>
      <c r="I26" s="41"/>
      <c r="J26" s="41"/>
      <c r="K26" s="44"/>
      <c r="L26" s="44"/>
      <c r="M26" s="53" t="s">
        <v>37</v>
      </c>
      <c r="N26" s="44"/>
      <c r="O26" s="44"/>
      <c r="P26" s="44"/>
    </row>
    <row r="27" spans="1:16" s="54" customFormat="1" ht="15.75" customHeight="1">
      <c r="A27" s="64" t="s">
        <v>45</v>
      </c>
      <c r="B27" s="41" t="s">
        <v>36</v>
      </c>
      <c r="C27" s="52">
        <v>19</v>
      </c>
      <c r="D27" s="52">
        <v>4</v>
      </c>
      <c r="E27" s="41">
        <v>2021</v>
      </c>
      <c r="F27" s="41" t="s">
        <v>23</v>
      </c>
      <c r="G27" s="41" t="s">
        <v>5</v>
      </c>
      <c r="H27" s="66">
        <v>10.38</v>
      </c>
      <c r="I27" s="41"/>
      <c r="J27" s="41"/>
      <c r="K27" s="44"/>
      <c r="L27" s="44"/>
      <c r="M27" s="53" t="s">
        <v>37</v>
      </c>
      <c r="N27" s="44"/>
      <c r="O27" s="44"/>
      <c r="P27" s="44"/>
    </row>
    <row r="28" spans="1:16" s="54" customFormat="1" ht="15.75" customHeight="1">
      <c r="A28" s="64" t="s">
        <v>45</v>
      </c>
      <c r="B28" s="41" t="s">
        <v>36</v>
      </c>
      <c r="C28" s="52">
        <v>19</v>
      </c>
      <c r="D28" s="52">
        <v>4</v>
      </c>
      <c r="E28" s="41">
        <v>2021</v>
      </c>
      <c r="F28" s="41" t="s">
        <v>27</v>
      </c>
      <c r="G28" s="41" t="s">
        <v>27</v>
      </c>
      <c r="H28" s="66">
        <v>8.47</v>
      </c>
      <c r="I28" s="41"/>
      <c r="J28" s="41"/>
      <c r="K28" s="44"/>
      <c r="L28" s="44"/>
      <c r="M28" s="53" t="s">
        <v>37</v>
      </c>
      <c r="N28" s="44"/>
      <c r="O28" s="44"/>
      <c r="P28" s="44"/>
    </row>
    <row r="29" spans="1:16" s="54" customFormat="1" ht="15.75" customHeight="1">
      <c r="A29" s="64" t="s">
        <v>45</v>
      </c>
      <c r="B29" s="41" t="s">
        <v>36</v>
      </c>
      <c r="C29" s="41">
        <v>19</v>
      </c>
      <c r="D29" s="41">
        <v>4</v>
      </c>
      <c r="E29" s="41">
        <v>2021</v>
      </c>
      <c r="F29" s="41" t="s">
        <v>41</v>
      </c>
      <c r="G29" s="41" t="s">
        <v>42</v>
      </c>
      <c r="H29" s="57">
        <v>2.1</v>
      </c>
      <c r="I29" s="41"/>
      <c r="J29" s="41"/>
      <c r="K29" s="44"/>
      <c r="L29" s="44"/>
      <c r="M29" s="58" t="s">
        <v>43</v>
      </c>
      <c r="N29" s="44"/>
      <c r="O29" s="44"/>
      <c r="P29" s="44"/>
    </row>
    <row r="30" spans="1:16" s="54" customFormat="1" ht="15.75" customHeight="1">
      <c r="A30" s="64" t="s">
        <v>45</v>
      </c>
      <c r="B30" s="41" t="s">
        <v>36</v>
      </c>
      <c r="C30" s="41">
        <v>7</v>
      </c>
      <c r="D30" s="41">
        <v>6</v>
      </c>
      <c r="E30" s="41">
        <v>2021</v>
      </c>
      <c r="F30" s="41" t="s">
        <v>30</v>
      </c>
      <c r="G30" s="41" t="s">
        <v>6</v>
      </c>
      <c r="H30" s="41">
        <v>0.034</v>
      </c>
      <c r="I30" s="41"/>
      <c r="J30" s="41">
        <v>0.012</v>
      </c>
      <c r="K30" s="44"/>
      <c r="L30" s="44"/>
      <c r="M30" s="56" t="s">
        <v>31</v>
      </c>
      <c r="N30" s="44"/>
      <c r="O30" s="44"/>
      <c r="P30" s="44"/>
    </row>
    <row r="31" spans="1:16" s="54" customFormat="1" ht="15.75" customHeight="1">
      <c r="A31" s="64" t="s">
        <v>45</v>
      </c>
      <c r="B31" s="41" t="s">
        <v>36</v>
      </c>
      <c r="C31" s="52">
        <v>7</v>
      </c>
      <c r="D31" s="52">
        <v>6</v>
      </c>
      <c r="E31" s="41">
        <v>2021</v>
      </c>
      <c r="F31" s="41" t="s">
        <v>29</v>
      </c>
      <c r="G31" s="41" t="s">
        <v>2</v>
      </c>
      <c r="H31" s="65">
        <v>22.7</v>
      </c>
      <c r="I31" s="41"/>
      <c r="J31" s="41"/>
      <c r="K31" s="44"/>
      <c r="L31" s="44"/>
      <c r="M31" s="53" t="s">
        <v>37</v>
      </c>
      <c r="N31" s="44"/>
      <c r="O31" s="44"/>
      <c r="P31" s="44"/>
    </row>
    <row r="32" spans="1:16" s="70" customFormat="1" ht="15.75" customHeight="1">
      <c r="A32" s="64" t="s">
        <v>45</v>
      </c>
      <c r="B32" s="41" t="s">
        <v>36</v>
      </c>
      <c r="C32" s="52">
        <v>7</v>
      </c>
      <c r="D32" s="52">
        <v>6</v>
      </c>
      <c r="E32" s="41">
        <v>2021</v>
      </c>
      <c r="F32" s="41" t="s">
        <v>28</v>
      </c>
      <c r="G32" s="41" t="s">
        <v>3</v>
      </c>
      <c r="H32" s="66">
        <v>1.2</v>
      </c>
      <c r="I32" s="41"/>
      <c r="J32" s="41"/>
      <c r="K32" s="44"/>
      <c r="L32" s="44"/>
      <c r="M32" s="53" t="s">
        <v>38</v>
      </c>
      <c r="N32" s="68"/>
      <c r="O32" s="68"/>
      <c r="P32" s="68"/>
    </row>
    <row r="33" spans="1:16" s="70" customFormat="1" ht="15.75" customHeight="1">
      <c r="A33" s="64" t="s">
        <v>45</v>
      </c>
      <c r="B33" s="41" t="s">
        <v>36</v>
      </c>
      <c r="C33" s="52">
        <v>7</v>
      </c>
      <c r="D33" s="52">
        <v>6</v>
      </c>
      <c r="E33" s="41">
        <v>2021</v>
      </c>
      <c r="F33" s="41" t="s">
        <v>26</v>
      </c>
      <c r="G33" s="41" t="s">
        <v>8</v>
      </c>
      <c r="H33" s="65">
        <v>107.6</v>
      </c>
      <c r="I33" s="41"/>
      <c r="J33" s="41"/>
      <c r="K33" s="44"/>
      <c r="L33" s="44"/>
      <c r="M33" s="53" t="s">
        <v>37</v>
      </c>
      <c r="N33" s="68"/>
      <c r="O33" s="68"/>
      <c r="P33" s="68"/>
    </row>
    <row r="34" spans="1:16" s="70" customFormat="1" ht="15.75" customHeight="1">
      <c r="A34" s="64" t="s">
        <v>45</v>
      </c>
      <c r="B34" s="52" t="s">
        <v>36</v>
      </c>
      <c r="C34" s="52">
        <v>7</v>
      </c>
      <c r="D34" s="52">
        <v>6</v>
      </c>
      <c r="E34" s="52">
        <v>2021</v>
      </c>
      <c r="F34" s="52" t="s">
        <v>25</v>
      </c>
      <c r="G34" s="52" t="s">
        <v>39</v>
      </c>
      <c r="H34" s="52">
        <v>0.27</v>
      </c>
      <c r="I34" s="52" t="s">
        <v>32</v>
      </c>
      <c r="J34" s="67">
        <v>0.27</v>
      </c>
      <c r="K34" s="52">
        <v>0.09</v>
      </c>
      <c r="L34" s="68"/>
      <c r="M34" s="69" t="s">
        <v>40</v>
      </c>
      <c r="N34" s="68"/>
      <c r="O34" s="68"/>
      <c r="P34" s="68"/>
    </row>
    <row r="35" spans="1:16" s="70" customFormat="1" ht="15.75" customHeight="1">
      <c r="A35" s="64" t="s">
        <v>45</v>
      </c>
      <c r="B35" s="41" t="s">
        <v>36</v>
      </c>
      <c r="C35" s="41">
        <v>7</v>
      </c>
      <c r="D35" s="41">
        <v>6</v>
      </c>
      <c r="E35" s="41">
        <v>2021</v>
      </c>
      <c r="F35" s="41" t="s">
        <v>48</v>
      </c>
      <c r="G35" s="41" t="s">
        <v>49</v>
      </c>
      <c r="H35" s="50">
        <v>0.29</v>
      </c>
      <c r="I35" s="41" t="s">
        <v>32</v>
      </c>
      <c r="J35" s="50">
        <v>0.29</v>
      </c>
      <c r="K35" s="50">
        <v>0.1</v>
      </c>
      <c r="L35" s="44"/>
      <c r="M35" s="46" t="s">
        <v>40</v>
      </c>
      <c r="N35" s="68"/>
      <c r="O35" s="68"/>
      <c r="P35" s="68"/>
    </row>
    <row r="36" spans="1:16" s="70" customFormat="1" ht="15.75" customHeight="1">
      <c r="A36" s="64" t="s">
        <v>45</v>
      </c>
      <c r="B36" s="41" t="s">
        <v>36</v>
      </c>
      <c r="C36" s="52">
        <v>7</v>
      </c>
      <c r="D36" s="52">
        <v>6</v>
      </c>
      <c r="E36" s="41">
        <v>2021</v>
      </c>
      <c r="F36" s="41" t="s">
        <v>24</v>
      </c>
      <c r="G36" s="41" t="s">
        <v>7</v>
      </c>
      <c r="H36" s="65">
        <v>886</v>
      </c>
      <c r="I36" s="41"/>
      <c r="J36" s="41"/>
      <c r="K36" s="44"/>
      <c r="L36" s="44"/>
      <c r="M36" s="53" t="s">
        <v>37</v>
      </c>
      <c r="N36" s="68"/>
      <c r="O36" s="68"/>
      <c r="P36" s="68"/>
    </row>
    <row r="37" spans="1:16" s="70" customFormat="1" ht="15.75" customHeight="1">
      <c r="A37" s="64" t="s">
        <v>45</v>
      </c>
      <c r="B37" s="41" t="s">
        <v>36</v>
      </c>
      <c r="C37" s="52">
        <v>7</v>
      </c>
      <c r="D37" s="52">
        <v>6</v>
      </c>
      <c r="E37" s="41">
        <v>2021</v>
      </c>
      <c r="F37" s="41" t="s">
        <v>23</v>
      </c>
      <c r="G37" s="41" t="s">
        <v>5</v>
      </c>
      <c r="H37" s="66">
        <v>9.23</v>
      </c>
      <c r="I37" s="41"/>
      <c r="J37" s="41"/>
      <c r="K37" s="44"/>
      <c r="L37" s="44"/>
      <c r="M37" s="53" t="s">
        <v>37</v>
      </c>
      <c r="N37" s="68"/>
      <c r="O37" s="68"/>
      <c r="P37" s="68"/>
    </row>
    <row r="38" spans="1:16" s="70" customFormat="1" ht="15.75" customHeight="1">
      <c r="A38" s="64" t="s">
        <v>45</v>
      </c>
      <c r="B38" s="41" t="s">
        <v>36</v>
      </c>
      <c r="C38" s="52">
        <v>7</v>
      </c>
      <c r="D38" s="52">
        <v>6</v>
      </c>
      <c r="E38" s="41">
        <v>2021</v>
      </c>
      <c r="F38" s="41" t="s">
        <v>27</v>
      </c>
      <c r="G38" s="41" t="s">
        <v>27</v>
      </c>
      <c r="H38" s="66">
        <v>8.52</v>
      </c>
      <c r="I38" s="41"/>
      <c r="J38" s="41"/>
      <c r="K38" s="44"/>
      <c r="L38" s="44"/>
      <c r="M38" s="53" t="s">
        <v>37</v>
      </c>
      <c r="N38" s="68"/>
      <c r="O38" s="68"/>
      <c r="P38" s="68"/>
    </row>
    <row r="39" spans="1:16" s="54" customFormat="1" ht="15.75" customHeight="1">
      <c r="A39" s="64" t="s">
        <v>45</v>
      </c>
      <c r="B39" s="41" t="s">
        <v>36</v>
      </c>
      <c r="C39" s="41">
        <v>7</v>
      </c>
      <c r="D39" s="41">
        <v>6</v>
      </c>
      <c r="E39" s="41">
        <v>2021</v>
      </c>
      <c r="F39" s="41" t="s">
        <v>41</v>
      </c>
      <c r="G39" s="41" t="s">
        <v>42</v>
      </c>
      <c r="H39" s="57">
        <v>2.01</v>
      </c>
      <c r="I39" s="41"/>
      <c r="J39" s="41"/>
      <c r="K39" s="44"/>
      <c r="L39" s="44"/>
      <c r="M39" s="58" t="s">
        <v>43</v>
      </c>
      <c r="N39" s="44"/>
      <c r="O39" s="44"/>
      <c r="P39" s="44"/>
    </row>
    <row r="40" spans="1:16" s="54" customFormat="1" ht="15.75" customHeight="1">
      <c r="A40" s="64" t="s">
        <v>45</v>
      </c>
      <c r="B40" s="41" t="s">
        <v>36</v>
      </c>
      <c r="C40" s="41">
        <v>5</v>
      </c>
      <c r="D40" s="41">
        <v>7</v>
      </c>
      <c r="E40" s="41">
        <v>2021</v>
      </c>
      <c r="F40" s="41" t="s">
        <v>30</v>
      </c>
      <c r="G40" s="41" t="s">
        <v>6</v>
      </c>
      <c r="H40" s="41">
        <v>0.023</v>
      </c>
      <c r="I40" s="41"/>
      <c r="J40" s="41">
        <v>0.012</v>
      </c>
      <c r="K40" s="44"/>
      <c r="L40" s="44"/>
      <c r="M40" s="56" t="s">
        <v>31</v>
      </c>
      <c r="N40" s="44"/>
      <c r="O40" s="44"/>
      <c r="P40" s="44"/>
    </row>
    <row r="41" spans="1:16" s="54" customFormat="1" ht="15.75" customHeight="1">
      <c r="A41" s="64" t="s">
        <v>45</v>
      </c>
      <c r="B41" s="41" t="s">
        <v>36</v>
      </c>
      <c r="C41" s="52">
        <v>5</v>
      </c>
      <c r="D41" s="52">
        <v>7</v>
      </c>
      <c r="E41" s="41">
        <v>2021</v>
      </c>
      <c r="F41" s="41" t="s">
        <v>29</v>
      </c>
      <c r="G41" s="41" t="s">
        <v>2</v>
      </c>
      <c r="H41" s="65">
        <v>27.1</v>
      </c>
      <c r="I41" s="41"/>
      <c r="J41" s="41"/>
      <c r="K41" s="44"/>
      <c r="L41" s="44"/>
      <c r="M41" s="53" t="s">
        <v>37</v>
      </c>
      <c r="N41" s="44"/>
      <c r="O41" s="44"/>
      <c r="P41" s="44"/>
    </row>
    <row r="42" spans="1:16" s="54" customFormat="1" ht="15.75" customHeight="1">
      <c r="A42" s="64" t="s">
        <v>45</v>
      </c>
      <c r="B42" s="41" t="s">
        <v>36</v>
      </c>
      <c r="C42" s="52">
        <v>5</v>
      </c>
      <c r="D42" s="52">
        <v>7</v>
      </c>
      <c r="E42" s="41">
        <v>2021</v>
      </c>
      <c r="F42" s="41" t="s">
        <v>28</v>
      </c>
      <c r="G42" s="41" t="s">
        <v>3</v>
      </c>
      <c r="H42" s="66">
        <v>1.6</v>
      </c>
      <c r="I42" s="41"/>
      <c r="J42" s="41"/>
      <c r="K42" s="44"/>
      <c r="L42" s="44"/>
      <c r="M42" s="53" t="s">
        <v>38</v>
      </c>
      <c r="N42" s="44"/>
      <c r="O42" s="44"/>
      <c r="P42" s="44"/>
    </row>
    <row r="43" spans="1:16" s="54" customFormat="1" ht="15.75" customHeight="1">
      <c r="A43" s="64" t="s">
        <v>45</v>
      </c>
      <c r="B43" s="41" t="s">
        <v>36</v>
      </c>
      <c r="C43" s="52">
        <v>5</v>
      </c>
      <c r="D43" s="52">
        <v>7</v>
      </c>
      <c r="E43" s="41">
        <v>2021</v>
      </c>
      <c r="F43" s="41" t="s">
        <v>26</v>
      </c>
      <c r="G43" s="41" t="s">
        <v>8</v>
      </c>
      <c r="H43" s="65">
        <v>112.4</v>
      </c>
      <c r="I43" s="41"/>
      <c r="J43" s="41"/>
      <c r="K43" s="44"/>
      <c r="L43" s="44"/>
      <c r="M43" s="53" t="s">
        <v>37</v>
      </c>
      <c r="N43" s="44"/>
      <c r="O43" s="44"/>
      <c r="P43" s="44"/>
    </row>
    <row r="44" spans="1:16" s="54" customFormat="1" ht="15.75" customHeight="1">
      <c r="A44" s="64" t="s">
        <v>45</v>
      </c>
      <c r="B44" s="52" t="s">
        <v>36</v>
      </c>
      <c r="C44" s="52">
        <v>5</v>
      </c>
      <c r="D44" s="52">
        <v>7</v>
      </c>
      <c r="E44" s="52">
        <v>2021</v>
      </c>
      <c r="F44" s="52" t="s">
        <v>25</v>
      </c>
      <c r="G44" s="52" t="s">
        <v>39</v>
      </c>
      <c r="H44" s="52">
        <v>0.27</v>
      </c>
      <c r="I44" s="52" t="s">
        <v>32</v>
      </c>
      <c r="J44" s="67">
        <v>0.27</v>
      </c>
      <c r="K44" s="52">
        <v>0.09</v>
      </c>
      <c r="L44" s="68"/>
      <c r="M44" s="69" t="s">
        <v>40</v>
      </c>
      <c r="N44" s="44"/>
      <c r="O44" s="44"/>
      <c r="P44" s="44"/>
    </row>
    <row r="45" spans="1:16" s="54" customFormat="1" ht="15.75" customHeight="1">
      <c r="A45" s="64" t="s">
        <v>45</v>
      </c>
      <c r="B45" s="41" t="s">
        <v>36</v>
      </c>
      <c r="C45" s="41">
        <v>5</v>
      </c>
      <c r="D45" s="41">
        <v>7</v>
      </c>
      <c r="E45" s="41">
        <v>2021</v>
      </c>
      <c r="F45" s="41" t="s">
        <v>48</v>
      </c>
      <c r="G45" s="41" t="s">
        <v>49</v>
      </c>
      <c r="H45" s="50">
        <v>0.29</v>
      </c>
      <c r="I45" s="41" t="s">
        <v>32</v>
      </c>
      <c r="J45" s="50">
        <v>0.29</v>
      </c>
      <c r="K45" s="50">
        <v>0.1</v>
      </c>
      <c r="L45" s="44"/>
      <c r="M45" s="46" t="s">
        <v>40</v>
      </c>
      <c r="N45" s="44"/>
      <c r="O45" s="44"/>
      <c r="P45" s="44"/>
    </row>
    <row r="46" spans="1:16" s="54" customFormat="1" ht="15.75" customHeight="1">
      <c r="A46" s="64" t="s">
        <v>45</v>
      </c>
      <c r="B46" s="41" t="s">
        <v>36</v>
      </c>
      <c r="C46" s="52">
        <v>5</v>
      </c>
      <c r="D46" s="52">
        <v>7</v>
      </c>
      <c r="E46" s="41">
        <v>2021</v>
      </c>
      <c r="F46" s="41" t="s">
        <v>24</v>
      </c>
      <c r="G46" s="41" t="s">
        <v>7</v>
      </c>
      <c r="H46" s="65">
        <v>896.6</v>
      </c>
      <c r="I46" s="41"/>
      <c r="J46" s="41"/>
      <c r="K46" s="44"/>
      <c r="L46" s="44"/>
      <c r="M46" s="53" t="s">
        <v>37</v>
      </c>
      <c r="N46" s="44"/>
      <c r="O46" s="44"/>
      <c r="P46" s="44"/>
    </row>
    <row r="47" spans="1:16" s="54" customFormat="1" ht="15.75" customHeight="1">
      <c r="A47" s="64" t="s">
        <v>45</v>
      </c>
      <c r="B47" s="41" t="s">
        <v>36</v>
      </c>
      <c r="C47" s="52">
        <v>5</v>
      </c>
      <c r="D47" s="52">
        <v>7</v>
      </c>
      <c r="E47" s="41">
        <v>2021</v>
      </c>
      <c r="F47" s="41" t="s">
        <v>23</v>
      </c>
      <c r="G47" s="41" t="s">
        <v>5</v>
      </c>
      <c r="H47" s="66">
        <v>8.84</v>
      </c>
      <c r="I47" s="41"/>
      <c r="J47" s="41"/>
      <c r="K47" s="44"/>
      <c r="L47" s="44"/>
      <c r="M47" s="53" t="s">
        <v>37</v>
      </c>
      <c r="N47" s="44"/>
      <c r="O47" s="44"/>
      <c r="P47" s="44"/>
    </row>
    <row r="48" spans="1:16" s="54" customFormat="1" ht="15.75" customHeight="1">
      <c r="A48" s="64" t="s">
        <v>45</v>
      </c>
      <c r="B48" s="41" t="s">
        <v>36</v>
      </c>
      <c r="C48" s="52">
        <v>5</v>
      </c>
      <c r="D48" s="52">
        <v>7</v>
      </c>
      <c r="E48" s="41">
        <v>2021</v>
      </c>
      <c r="F48" s="41" t="s">
        <v>27</v>
      </c>
      <c r="G48" s="41" t="s">
        <v>27</v>
      </c>
      <c r="H48" s="66">
        <v>8.47</v>
      </c>
      <c r="I48" s="41"/>
      <c r="J48" s="41"/>
      <c r="K48" s="44"/>
      <c r="L48" s="44"/>
      <c r="M48" s="53" t="s">
        <v>37</v>
      </c>
      <c r="N48" s="44"/>
      <c r="O48" s="44"/>
      <c r="P48" s="44"/>
    </row>
    <row r="49" spans="1:16" s="54" customFormat="1" ht="15.75" customHeight="1">
      <c r="A49" s="64" t="s">
        <v>45</v>
      </c>
      <c r="B49" s="41" t="s">
        <v>36</v>
      </c>
      <c r="C49" s="41">
        <v>5</v>
      </c>
      <c r="D49" s="41">
        <v>7</v>
      </c>
      <c r="E49" s="41">
        <v>2021</v>
      </c>
      <c r="F49" s="41" t="s">
        <v>41</v>
      </c>
      <c r="G49" s="41" t="s">
        <v>42</v>
      </c>
      <c r="H49" s="57">
        <v>1.39</v>
      </c>
      <c r="I49" s="41"/>
      <c r="J49" s="41"/>
      <c r="K49" s="44"/>
      <c r="L49" s="44"/>
      <c r="M49" s="58" t="s">
        <v>43</v>
      </c>
      <c r="N49" s="44"/>
      <c r="O49" s="44"/>
      <c r="P49" s="44"/>
    </row>
    <row r="50" spans="1:16" s="54" customFormat="1" ht="15.75" customHeight="1">
      <c r="A50" s="64" t="s">
        <v>45</v>
      </c>
      <c r="B50" s="41" t="s">
        <v>36</v>
      </c>
      <c r="C50" s="52">
        <v>17</v>
      </c>
      <c r="D50" s="52">
        <v>8</v>
      </c>
      <c r="E50" s="41">
        <v>2021</v>
      </c>
      <c r="F50" s="41" t="s">
        <v>30</v>
      </c>
      <c r="G50" s="41" t="s">
        <v>6</v>
      </c>
      <c r="H50" s="41">
        <v>0.012</v>
      </c>
      <c r="I50" s="41" t="s">
        <v>32</v>
      </c>
      <c r="J50" s="41">
        <v>0.012</v>
      </c>
      <c r="K50" s="44"/>
      <c r="L50" s="44"/>
      <c r="M50" s="56" t="s">
        <v>31</v>
      </c>
      <c r="N50" s="44"/>
      <c r="O50" s="44"/>
      <c r="P50" s="44"/>
    </row>
    <row r="51" spans="1:16" s="54" customFormat="1" ht="15.75" customHeight="1">
      <c r="A51" s="64" t="s">
        <v>45</v>
      </c>
      <c r="B51" s="41" t="s">
        <v>36</v>
      </c>
      <c r="C51" s="52">
        <v>17</v>
      </c>
      <c r="D51" s="52">
        <v>8</v>
      </c>
      <c r="E51" s="41">
        <v>2021</v>
      </c>
      <c r="F51" s="41" t="s">
        <v>29</v>
      </c>
      <c r="G51" s="41" t="s">
        <v>2</v>
      </c>
      <c r="H51" s="65">
        <v>25.6</v>
      </c>
      <c r="I51" s="41"/>
      <c r="J51" s="41"/>
      <c r="K51" s="44"/>
      <c r="L51" s="44"/>
      <c r="M51" s="53" t="s">
        <v>37</v>
      </c>
      <c r="N51" s="44"/>
      <c r="O51" s="44"/>
      <c r="P51" s="44"/>
    </row>
    <row r="52" spans="1:16" s="54" customFormat="1" ht="15.75" customHeight="1">
      <c r="A52" s="64" t="s">
        <v>45</v>
      </c>
      <c r="B52" s="41" t="s">
        <v>36</v>
      </c>
      <c r="C52" s="52">
        <v>17</v>
      </c>
      <c r="D52" s="52">
        <v>8</v>
      </c>
      <c r="E52" s="41">
        <v>2021</v>
      </c>
      <c r="F52" s="41" t="s">
        <v>28</v>
      </c>
      <c r="G52" s="41" t="s">
        <v>3</v>
      </c>
      <c r="H52" s="66">
        <v>1.4</v>
      </c>
      <c r="I52" s="41"/>
      <c r="J52" s="41"/>
      <c r="K52" s="44"/>
      <c r="L52" s="44"/>
      <c r="M52" s="53" t="s">
        <v>38</v>
      </c>
      <c r="N52" s="44"/>
      <c r="O52" s="44"/>
      <c r="P52" s="44"/>
    </row>
    <row r="53" spans="1:16" s="54" customFormat="1" ht="15.75" customHeight="1">
      <c r="A53" s="64" t="s">
        <v>45</v>
      </c>
      <c r="B53" s="41" t="s">
        <v>36</v>
      </c>
      <c r="C53" s="52">
        <v>17</v>
      </c>
      <c r="D53" s="52">
        <v>8</v>
      </c>
      <c r="E53" s="41">
        <v>2021</v>
      </c>
      <c r="F53" s="41" t="s">
        <v>26</v>
      </c>
      <c r="G53" s="41" t="s">
        <v>8</v>
      </c>
      <c r="H53" s="65">
        <v>103.8</v>
      </c>
      <c r="I53" s="41"/>
      <c r="J53" s="41"/>
      <c r="K53" s="44"/>
      <c r="L53" s="44"/>
      <c r="M53" s="53" t="s">
        <v>37</v>
      </c>
      <c r="N53" s="44"/>
      <c r="O53" s="44"/>
      <c r="P53" s="44"/>
    </row>
    <row r="54" spans="1:16" s="54" customFormat="1" ht="15.75" customHeight="1">
      <c r="A54" s="64" t="s">
        <v>45</v>
      </c>
      <c r="B54" s="52" t="s">
        <v>36</v>
      </c>
      <c r="C54" s="52">
        <v>17</v>
      </c>
      <c r="D54" s="52">
        <v>8</v>
      </c>
      <c r="E54" s="52">
        <v>2021</v>
      </c>
      <c r="F54" s="52" t="s">
        <v>25</v>
      </c>
      <c r="G54" s="52" t="s">
        <v>39</v>
      </c>
      <c r="H54" s="67">
        <v>0.9</v>
      </c>
      <c r="I54" s="52" t="s">
        <v>32</v>
      </c>
      <c r="J54" s="67">
        <v>0.9</v>
      </c>
      <c r="K54" s="67">
        <v>0.3</v>
      </c>
      <c r="L54" s="68"/>
      <c r="M54" s="69" t="s">
        <v>46</v>
      </c>
      <c r="N54" s="44"/>
      <c r="O54" s="44"/>
      <c r="P54" s="44"/>
    </row>
    <row r="55" spans="1:16" s="54" customFormat="1" ht="15.75" customHeight="1">
      <c r="A55" s="64" t="s">
        <v>45</v>
      </c>
      <c r="B55" s="41" t="s">
        <v>36</v>
      </c>
      <c r="C55" s="41">
        <v>17</v>
      </c>
      <c r="D55" s="41">
        <v>8</v>
      </c>
      <c r="E55" s="41">
        <v>2021</v>
      </c>
      <c r="F55" s="41" t="s">
        <v>48</v>
      </c>
      <c r="G55" s="41" t="s">
        <v>49</v>
      </c>
      <c r="H55" s="50">
        <v>0.04</v>
      </c>
      <c r="I55" s="41" t="s">
        <v>32</v>
      </c>
      <c r="J55" s="50">
        <v>0.04</v>
      </c>
      <c r="K55" s="50">
        <v>0.01</v>
      </c>
      <c r="L55" s="44"/>
      <c r="M55" s="46" t="s">
        <v>50</v>
      </c>
      <c r="N55" s="44"/>
      <c r="O55" s="44"/>
      <c r="P55" s="44"/>
    </row>
    <row r="56" spans="1:16" s="54" customFormat="1" ht="15.75" customHeight="1">
      <c r="A56" s="64" t="s">
        <v>45</v>
      </c>
      <c r="B56" s="41" t="s">
        <v>36</v>
      </c>
      <c r="C56" s="52">
        <v>17</v>
      </c>
      <c r="D56" s="52">
        <v>8</v>
      </c>
      <c r="E56" s="41">
        <v>2021</v>
      </c>
      <c r="F56" s="41" t="s">
        <v>24</v>
      </c>
      <c r="G56" s="41" t="s">
        <v>7</v>
      </c>
      <c r="H56" s="65">
        <v>869</v>
      </c>
      <c r="I56" s="41"/>
      <c r="J56" s="41"/>
      <c r="K56" s="44"/>
      <c r="L56" s="44"/>
      <c r="M56" s="53" t="s">
        <v>37</v>
      </c>
      <c r="N56" s="44"/>
      <c r="O56" s="44"/>
      <c r="P56" s="44"/>
    </row>
    <row r="57" spans="1:16" s="54" customFormat="1" ht="15.75" customHeight="1">
      <c r="A57" s="64" t="s">
        <v>45</v>
      </c>
      <c r="B57" s="41" t="s">
        <v>36</v>
      </c>
      <c r="C57" s="52">
        <v>17</v>
      </c>
      <c r="D57" s="52">
        <v>8</v>
      </c>
      <c r="E57" s="41">
        <v>2021</v>
      </c>
      <c r="F57" s="41" t="s">
        <v>23</v>
      </c>
      <c r="G57" s="41" t="s">
        <v>5</v>
      </c>
      <c r="H57" s="66">
        <v>8.39</v>
      </c>
      <c r="I57" s="41"/>
      <c r="J57" s="41"/>
      <c r="K57" s="44"/>
      <c r="L57" s="44"/>
      <c r="M57" s="53" t="s">
        <v>37</v>
      </c>
      <c r="N57" s="44"/>
      <c r="O57" s="44"/>
      <c r="P57" s="44"/>
    </row>
    <row r="58" spans="1:16" s="54" customFormat="1" ht="15.75" customHeight="1">
      <c r="A58" s="64" t="s">
        <v>45</v>
      </c>
      <c r="B58" s="41" t="s">
        <v>36</v>
      </c>
      <c r="C58" s="52">
        <v>17</v>
      </c>
      <c r="D58" s="52">
        <v>8</v>
      </c>
      <c r="E58" s="41">
        <v>2021</v>
      </c>
      <c r="F58" s="41" t="s">
        <v>27</v>
      </c>
      <c r="G58" s="41" t="s">
        <v>27</v>
      </c>
      <c r="H58" s="66">
        <v>8.53</v>
      </c>
      <c r="I58" s="41"/>
      <c r="J58" s="41"/>
      <c r="K58" s="44"/>
      <c r="L58" s="44"/>
      <c r="M58" s="53" t="s">
        <v>37</v>
      </c>
      <c r="N58" s="44"/>
      <c r="O58" s="44"/>
      <c r="P58" s="44"/>
    </row>
    <row r="59" spans="1:16" s="54" customFormat="1" ht="15.75" customHeight="1">
      <c r="A59" s="64" t="s">
        <v>45</v>
      </c>
      <c r="B59" s="41" t="s">
        <v>36</v>
      </c>
      <c r="C59" s="41">
        <v>17</v>
      </c>
      <c r="D59" s="41">
        <v>8</v>
      </c>
      <c r="E59" s="41">
        <v>2021</v>
      </c>
      <c r="F59" s="41" t="s">
        <v>41</v>
      </c>
      <c r="G59" s="41" t="s">
        <v>42</v>
      </c>
      <c r="H59" s="57">
        <v>1.66</v>
      </c>
      <c r="I59" s="41"/>
      <c r="J59" s="41"/>
      <c r="K59" s="44"/>
      <c r="L59" s="44"/>
      <c r="M59" s="58" t="s">
        <v>43</v>
      </c>
      <c r="N59" s="44"/>
      <c r="O59" s="44"/>
      <c r="P59" s="44"/>
    </row>
    <row r="60" spans="1:16" s="54" customFormat="1" ht="15.75" customHeight="1">
      <c r="A60" s="64" t="s">
        <v>45</v>
      </c>
      <c r="B60" s="41" t="s">
        <v>36</v>
      </c>
      <c r="C60" s="52">
        <v>7</v>
      </c>
      <c r="D60" s="52">
        <v>9</v>
      </c>
      <c r="E60" s="41">
        <v>2021</v>
      </c>
      <c r="F60" s="41" t="s">
        <v>30</v>
      </c>
      <c r="G60" s="41" t="s">
        <v>6</v>
      </c>
      <c r="H60" s="41">
        <v>0.012</v>
      </c>
      <c r="I60" s="41"/>
      <c r="J60" s="41">
        <v>0.012</v>
      </c>
      <c r="K60" s="44"/>
      <c r="L60" s="44"/>
      <c r="M60" s="56" t="s">
        <v>31</v>
      </c>
      <c r="N60" s="44"/>
      <c r="O60" s="44"/>
      <c r="P60" s="44"/>
    </row>
    <row r="61" spans="1:16" s="54" customFormat="1" ht="15.75" customHeight="1">
      <c r="A61" s="64" t="s">
        <v>45</v>
      </c>
      <c r="B61" s="41" t="s">
        <v>36</v>
      </c>
      <c r="C61" s="52">
        <v>7</v>
      </c>
      <c r="D61" s="52">
        <v>9</v>
      </c>
      <c r="E61" s="41">
        <v>2021</v>
      </c>
      <c r="F61" s="41" t="s">
        <v>29</v>
      </c>
      <c r="G61" s="41" t="s">
        <v>2</v>
      </c>
      <c r="H61" s="65">
        <v>24.8</v>
      </c>
      <c r="I61" s="41"/>
      <c r="J61" s="41"/>
      <c r="K61" s="44"/>
      <c r="L61" s="44"/>
      <c r="M61" s="53" t="s">
        <v>37</v>
      </c>
      <c r="N61" s="44"/>
      <c r="O61" s="44"/>
      <c r="P61" s="44"/>
    </row>
    <row r="62" spans="1:16" s="54" customFormat="1" ht="15.75" customHeight="1">
      <c r="A62" s="64" t="s">
        <v>45</v>
      </c>
      <c r="B62" s="41" t="s">
        <v>36</v>
      </c>
      <c r="C62" s="52">
        <v>7</v>
      </c>
      <c r="D62" s="52">
        <v>9</v>
      </c>
      <c r="E62" s="41">
        <v>2021</v>
      </c>
      <c r="F62" s="41" t="s">
        <v>28</v>
      </c>
      <c r="G62" s="41" t="s">
        <v>3</v>
      </c>
      <c r="H62" s="66">
        <v>1.1</v>
      </c>
      <c r="I62" s="41"/>
      <c r="J62" s="41"/>
      <c r="K62" s="44"/>
      <c r="L62" s="44"/>
      <c r="M62" s="53" t="s">
        <v>38</v>
      </c>
      <c r="N62" s="44"/>
      <c r="O62" s="44"/>
      <c r="P62" s="44"/>
    </row>
    <row r="63" spans="1:16" s="54" customFormat="1" ht="15.75" customHeight="1">
      <c r="A63" s="64" t="s">
        <v>45</v>
      </c>
      <c r="B63" s="41" t="s">
        <v>36</v>
      </c>
      <c r="C63" s="52">
        <v>7</v>
      </c>
      <c r="D63" s="52">
        <v>9</v>
      </c>
      <c r="E63" s="41">
        <v>2021</v>
      </c>
      <c r="F63" s="41" t="s">
        <v>26</v>
      </c>
      <c r="G63" s="41" t="s">
        <v>8</v>
      </c>
      <c r="H63" s="65">
        <v>97.8</v>
      </c>
      <c r="I63" s="41"/>
      <c r="J63" s="41"/>
      <c r="K63" s="44"/>
      <c r="L63" s="44"/>
      <c r="M63" s="53" t="s">
        <v>37</v>
      </c>
      <c r="N63" s="44"/>
      <c r="O63" s="44"/>
      <c r="P63" s="44"/>
    </row>
    <row r="64" spans="1:16" s="54" customFormat="1" ht="15.75" customHeight="1">
      <c r="A64" s="64" t="s">
        <v>45</v>
      </c>
      <c r="B64" s="52" t="s">
        <v>36</v>
      </c>
      <c r="C64" s="52">
        <v>7</v>
      </c>
      <c r="D64" s="52">
        <v>9</v>
      </c>
      <c r="E64" s="52">
        <v>2021</v>
      </c>
      <c r="F64" s="52" t="s">
        <v>25</v>
      </c>
      <c r="G64" s="52" t="s">
        <v>39</v>
      </c>
      <c r="H64" s="67">
        <v>0.9</v>
      </c>
      <c r="I64" s="52" t="s">
        <v>32</v>
      </c>
      <c r="J64" s="67">
        <v>0.9</v>
      </c>
      <c r="K64" s="67">
        <v>0.3</v>
      </c>
      <c r="L64" s="68"/>
      <c r="M64" s="69" t="s">
        <v>46</v>
      </c>
      <c r="N64" s="44"/>
      <c r="O64" s="44"/>
      <c r="P64" s="44"/>
    </row>
    <row r="65" spans="1:16" s="54" customFormat="1" ht="15.75" customHeight="1">
      <c r="A65" s="64" t="s">
        <v>45</v>
      </c>
      <c r="B65" s="41" t="s">
        <v>36</v>
      </c>
      <c r="C65" s="41">
        <v>7</v>
      </c>
      <c r="D65" s="41">
        <v>9</v>
      </c>
      <c r="E65" s="41">
        <v>2021</v>
      </c>
      <c r="F65" s="41" t="s">
        <v>48</v>
      </c>
      <c r="G65" s="41" t="s">
        <v>49</v>
      </c>
      <c r="H65" s="50">
        <v>0.04</v>
      </c>
      <c r="I65" s="41" t="s">
        <v>32</v>
      </c>
      <c r="J65" s="50">
        <v>0.04</v>
      </c>
      <c r="K65" s="50">
        <v>0.01</v>
      </c>
      <c r="L65" s="44"/>
      <c r="M65" s="46" t="s">
        <v>50</v>
      </c>
      <c r="N65" s="44"/>
      <c r="O65" s="44"/>
      <c r="P65" s="44"/>
    </row>
    <row r="66" spans="1:16" s="54" customFormat="1" ht="15.75" customHeight="1">
      <c r="A66" s="64" t="s">
        <v>45</v>
      </c>
      <c r="B66" s="41" t="s">
        <v>36</v>
      </c>
      <c r="C66" s="52">
        <v>7</v>
      </c>
      <c r="D66" s="52">
        <v>9</v>
      </c>
      <c r="E66" s="41">
        <v>2021</v>
      </c>
      <c r="F66" s="41" t="s">
        <v>24</v>
      </c>
      <c r="G66" s="41" t="s">
        <v>7</v>
      </c>
      <c r="H66" s="65">
        <v>979.6</v>
      </c>
      <c r="I66" s="41"/>
      <c r="J66" s="41"/>
      <c r="K66" s="44"/>
      <c r="L66" s="44"/>
      <c r="M66" s="53" t="s">
        <v>37</v>
      </c>
      <c r="N66" s="44"/>
      <c r="O66" s="44"/>
      <c r="P66" s="44"/>
    </row>
    <row r="67" spans="1:16" s="54" customFormat="1" ht="15.75" customHeight="1">
      <c r="A67" s="64" t="s">
        <v>45</v>
      </c>
      <c r="B67" s="41" t="s">
        <v>36</v>
      </c>
      <c r="C67" s="52">
        <v>7</v>
      </c>
      <c r="D67" s="52">
        <v>9</v>
      </c>
      <c r="E67" s="41">
        <v>2021</v>
      </c>
      <c r="F67" s="41" t="s">
        <v>23</v>
      </c>
      <c r="G67" s="41" t="s">
        <v>5</v>
      </c>
      <c r="H67" s="66">
        <v>8.04</v>
      </c>
      <c r="I67" s="41"/>
      <c r="J67" s="41"/>
      <c r="K67" s="44"/>
      <c r="L67" s="44"/>
      <c r="M67" s="53" t="s">
        <v>37</v>
      </c>
      <c r="N67" s="44"/>
      <c r="O67" s="44"/>
      <c r="P67" s="44"/>
    </row>
    <row r="68" spans="1:16" s="54" customFormat="1" ht="15.75" customHeight="1">
      <c r="A68" s="64" t="s">
        <v>45</v>
      </c>
      <c r="B68" s="41" t="s">
        <v>36</v>
      </c>
      <c r="C68" s="52">
        <v>7</v>
      </c>
      <c r="D68" s="52">
        <v>9</v>
      </c>
      <c r="E68" s="41">
        <v>2021</v>
      </c>
      <c r="F68" s="41" t="s">
        <v>27</v>
      </c>
      <c r="G68" s="41" t="s">
        <v>27</v>
      </c>
      <c r="H68" s="66">
        <v>8.48</v>
      </c>
      <c r="I68" s="41"/>
      <c r="J68" s="41"/>
      <c r="K68" s="44"/>
      <c r="L68" s="44"/>
      <c r="M68" s="53" t="s">
        <v>37</v>
      </c>
      <c r="N68" s="44"/>
      <c r="O68" s="44"/>
      <c r="P68" s="44"/>
    </row>
    <row r="69" spans="1:16" s="54" customFormat="1" ht="15.75" customHeight="1">
      <c r="A69" s="64" t="s">
        <v>45</v>
      </c>
      <c r="B69" s="41" t="s">
        <v>36</v>
      </c>
      <c r="C69" s="41">
        <v>7</v>
      </c>
      <c r="D69" s="41">
        <v>9</v>
      </c>
      <c r="E69" s="41">
        <v>2021</v>
      </c>
      <c r="F69" s="41" t="s">
        <v>41</v>
      </c>
      <c r="G69" s="41" t="s">
        <v>42</v>
      </c>
      <c r="H69" s="57">
        <v>2.36</v>
      </c>
      <c r="I69" s="41"/>
      <c r="J69" s="41"/>
      <c r="K69" s="44"/>
      <c r="L69" s="44"/>
      <c r="M69" s="58" t="s">
        <v>43</v>
      </c>
      <c r="N69" s="44"/>
      <c r="O69" s="44"/>
      <c r="P69" s="44"/>
    </row>
    <row r="70" spans="1:16" s="54" customFormat="1" ht="15.75" customHeight="1">
      <c r="A70" s="64" t="s">
        <v>45</v>
      </c>
      <c r="B70" s="41" t="s">
        <v>36</v>
      </c>
      <c r="C70" s="41">
        <v>18</v>
      </c>
      <c r="D70" s="41">
        <v>10</v>
      </c>
      <c r="E70" s="41">
        <v>2021</v>
      </c>
      <c r="F70" s="41" t="s">
        <v>30</v>
      </c>
      <c r="G70" s="41" t="s">
        <v>6</v>
      </c>
      <c r="H70" s="41">
        <v>0.012</v>
      </c>
      <c r="I70" s="41" t="s">
        <v>32</v>
      </c>
      <c r="J70" s="41">
        <v>0.012</v>
      </c>
      <c r="K70" s="44"/>
      <c r="L70" s="44"/>
      <c r="M70" s="56" t="s">
        <v>31</v>
      </c>
      <c r="N70" s="44"/>
      <c r="O70" s="44"/>
      <c r="P70" s="44"/>
    </row>
    <row r="71" spans="1:16" s="54" customFormat="1" ht="15.75" customHeight="1">
      <c r="A71" s="64" t="s">
        <v>45</v>
      </c>
      <c r="B71" s="41" t="s">
        <v>36</v>
      </c>
      <c r="C71" s="52">
        <v>18</v>
      </c>
      <c r="D71" s="52">
        <v>10</v>
      </c>
      <c r="E71" s="41">
        <v>2021</v>
      </c>
      <c r="F71" s="41" t="s">
        <v>28</v>
      </c>
      <c r="G71" s="41" t="s">
        <v>3</v>
      </c>
      <c r="H71" s="66">
        <v>1.2</v>
      </c>
      <c r="I71" s="41"/>
      <c r="J71" s="41"/>
      <c r="K71" s="44"/>
      <c r="L71" s="44"/>
      <c r="M71" s="53" t="s">
        <v>38</v>
      </c>
      <c r="N71" s="44"/>
      <c r="O71" s="44"/>
      <c r="P71" s="44"/>
    </row>
    <row r="72" spans="1:16" s="54" customFormat="1" ht="15.75" customHeight="1">
      <c r="A72" s="64" t="s">
        <v>45</v>
      </c>
      <c r="B72" s="52" t="s">
        <v>36</v>
      </c>
      <c r="C72" s="52">
        <v>18</v>
      </c>
      <c r="D72" s="52">
        <v>10</v>
      </c>
      <c r="E72" s="52">
        <v>2021</v>
      </c>
      <c r="F72" s="52" t="s">
        <v>25</v>
      </c>
      <c r="G72" s="52" t="s">
        <v>39</v>
      </c>
      <c r="H72" s="71">
        <v>1</v>
      </c>
      <c r="I72" s="52" t="s">
        <v>32</v>
      </c>
      <c r="J72" s="67">
        <v>1</v>
      </c>
      <c r="K72" s="67">
        <v>0.33</v>
      </c>
      <c r="L72" s="68"/>
      <c r="M72" t="s">
        <v>47</v>
      </c>
      <c r="N72" s="44"/>
      <c r="O72" s="44"/>
      <c r="P72" s="44"/>
    </row>
    <row r="73" spans="1:16" s="54" customFormat="1" ht="15.75" customHeight="1">
      <c r="A73" s="64" t="s">
        <v>45</v>
      </c>
      <c r="B73" s="41" t="s">
        <v>36</v>
      </c>
      <c r="C73" s="41">
        <v>18</v>
      </c>
      <c r="D73" s="41">
        <v>10</v>
      </c>
      <c r="E73" s="41">
        <v>2021</v>
      </c>
      <c r="F73" s="41" t="s">
        <v>48</v>
      </c>
      <c r="G73" s="41" t="s">
        <v>49</v>
      </c>
      <c r="H73" s="50">
        <v>0.04</v>
      </c>
      <c r="I73" s="41" t="s">
        <v>32</v>
      </c>
      <c r="J73" s="50">
        <v>0.04</v>
      </c>
      <c r="K73" s="50">
        <v>0.01</v>
      </c>
      <c r="L73" s="44"/>
      <c r="M73" s="46" t="s">
        <v>50</v>
      </c>
      <c r="N73" s="44"/>
      <c r="O73" s="44"/>
      <c r="P73" s="44"/>
    </row>
    <row r="74" spans="1:16" s="54" customFormat="1" ht="15.75" customHeight="1">
      <c r="A74" s="64" t="s">
        <v>45</v>
      </c>
      <c r="B74" s="41" t="s">
        <v>36</v>
      </c>
      <c r="C74" s="52">
        <v>18</v>
      </c>
      <c r="D74" s="52">
        <v>10</v>
      </c>
      <c r="E74" s="41">
        <v>2021</v>
      </c>
      <c r="F74" s="41" t="s">
        <v>24</v>
      </c>
      <c r="G74" s="41" t="s">
        <v>7</v>
      </c>
      <c r="H74" s="65">
        <v>988.9</v>
      </c>
      <c r="I74" s="41"/>
      <c r="J74" s="41"/>
      <c r="K74" s="44"/>
      <c r="L74" s="44"/>
      <c r="M74" s="53" t="s">
        <v>37</v>
      </c>
      <c r="N74" s="44"/>
      <c r="O74" s="44"/>
      <c r="P74" s="44"/>
    </row>
    <row r="75" spans="1:16" s="54" customFormat="1" ht="15.75" customHeight="1">
      <c r="A75" s="64" t="s">
        <v>45</v>
      </c>
      <c r="B75" s="41" t="s">
        <v>36</v>
      </c>
      <c r="C75" s="52">
        <v>18</v>
      </c>
      <c r="D75" s="52">
        <v>10</v>
      </c>
      <c r="E75" s="41">
        <v>2021</v>
      </c>
      <c r="F75" s="41" t="s">
        <v>27</v>
      </c>
      <c r="G75" s="41" t="s">
        <v>27</v>
      </c>
      <c r="H75" s="66">
        <v>8.48</v>
      </c>
      <c r="I75" s="41"/>
      <c r="J75" s="41"/>
      <c r="K75" s="44"/>
      <c r="L75" s="44"/>
      <c r="M75" s="53" t="s">
        <v>37</v>
      </c>
      <c r="N75" s="44"/>
      <c r="O75" s="44"/>
      <c r="P75" s="44"/>
    </row>
    <row r="76" spans="1:16" s="54" customFormat="1" ht="15.75" customHeight="1">
      <c r="A76" s="64" t="s">
        <v>45</v>
      </c>
      <c r="B76" s="41" t="s">
        <v>36</v>
      </c>
      <c r="C76" s="41">
        <v>18</v>
      </c>
      <c r="D76" s="41">
        <v>10</v>
      </c>
      <c r="E76" s="41">
        <v>2021</v>
      </c>
      <c r="F76" s="41" t="s">
        <v>41</v>
      </c>
      <c r="G76" s="41" t="s">
        <v>42</v>
      </c>
      <c r="H76" s="57">
        <v>2.28</v>
      </c>
      <c r="I76" s="41"/>
      <c r="J76" s="41"/>
      <c r="K76" s="44"/>
      <c r="L76" s="44"/>
      <c r="M76" s="58" t="s">
        <v>43</v>
      </c>
      <c r="N76" s="44"/>
      <c r="O76" s="44"/>
      <c r="P76" s="44"/>
    </row>
    <row r="77" spans="8:13" ht="15.75">
      <c r="H77" s="14"/>
      <c r="J77" s="18"/>
      <c r="M77" s="14"/>
    </row>
  </sheetData>
  <sheetProtection/>
  <dataValidations count="2">
    <dataValidation type="list" allowBlank="1" showInputMessage="1" showErrorMessage="1" sqref="A6">
      <formula1>NTR</formula1>
    </dataValidation>
    <dataValidation type="list" allowBlank="1" showInputMessage="1" showErrorMessage="1" sqref="B7:B1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31.00390625" style="14" customWidth="1"/>
    <col min="2" max="2" width="27.28125" style="14" customWidth="1"/>
    <col min="3" max="3" width="9.57421875" style="14" customWidth="1"/>
    <col min="4" max="4" width="10.57421875" style="14" customWidth="1"/>
    <col min="5" max="5" width="8.140625" style="14" customWidth="1"/>
    <col min="6" max="6" width="20.00390625" style="14" customWidth="1"/>
    <col min="7" max="7" width="12.7109375" style="14" customWidth="1"/>
    <col min="8" max="8" width="13.28125" style="20" customWidth="1"/>
    <col min="9" max="9" width="32.7109375" style="14" customWidth="1"/>
    <col min="10" max="10" width="17.28125" style="14" customWidth="1"/>
    <col min="11" max="11" width="22.00390625" style="14" customWidth="1"/>
    <col min="12" max="12" width="15.57421875" style="14" customWidth="1"/>
    <col min="13" max="13" width="68.421875" style="18" customWidth="1"/>
    <col min="14" max="16384" width="9.140625" style="14" customWidth="1"/>
  </cols>
  <sheetData>
    <row r="1" spans="1:13" ht="15.75">
      <c r="A1" s="3" t="s">
        <v>17</v>
      </c>
      <c r="B1" s="3" t="s">
        <v>18</v>
      </c>
      <c r="C1" s="3" t="s">
        <v>14</v>
      </c>
      <c r="D1" s="3" t="s">
        <v>15</v>
      </c>
      <c r="E1" s="3" t="s">
        <v>16</v>
      </c>
      <c r="F1" s="3" t="s">
        <v>19</v>
      </c>
      <c r="G1" s="3" t="s">
        <v>20</v>
      </c>
      <c r="H1" s="4" t="s">
        <v>21</v>
      </c>
      <c r="I1" s="3" t="s">
        <v>1</v>
      </c>
      <c r="J1" s="3" t="s">
        <v>0</v>
      </c>
      <c r="K1" s="3" t="s">
        <v>13</v>
      </c>
      <c r="L1" s="4" t="s">
        <v>9</v>
      </c>
      <c r="M1" s="17" t="s">
        <v>22</v>
      </c>
    </row>
    <row r="2" spans="1:13" s="30" customFormat="1" ht="15">
      <c r="A2" s="30" t="s">
        <v>35</v>
      </c>
      <c r="B2" s="30" t="s">
        <v>36</v>
      </c>
      <c r="C2" s="30">
        <v>8</v>
      </c>
      <c r="D2" s="30">
        <v>7</v>
      </c>
      <c r="E2" s="30">
        <v>2013</v>
      </c>
      <c r="F2" s="30" t="s">
        <v>27</v>
      </c>
      <c r="G2" s="30" t="s">
        <v>27</v>
      </c>
      <c r="H2" s="1">
        <v>7.08</v>
      </c>
      <c r="L2" s="30">
        <v>2</v>
      </c>
      <c r="M2" s="33" t="s">
        <v>11</v>
      </c>
    </row>
    <row r="3" spans="1:13" s="30" customFormat="1" ht="15">
      <c r="A3" s="30" t="s">
        <v>35</v>
      </c>
      <c r="B3" s="30" t="s">
        <v>36</v>
      </c>
      <c r="C3" s="30">
        <v>8</v>
      </c>
      <c r="D3" s="30">
        <v>7</v>
      </c>
      <c r="E3" s="30">
        <v>2013</v>
      </c>
      <c r="F3" s="30" t="s">
        <v>24</v>
      </c>
      <c r="G3" s="30" t="s">
        <v>7</v>
      </c>
      <c r="H3" s="1">
        <v>1377</v>
      </c>
      <c r="L3" s="30">
        <v>2</v>
      </c>
      <c r="M3" s="33" t="s">
        <v>11</v>
      </c>
    </row>
    <row r="4" spans="1:13" s="30" customFormat="1" ht="15">
      <c r="A4" s="30" t="s">
        <v>35</v>
      </c>
      <c r="B4" s="30" t="s">
        <v>36</v>
      </c>
      <c r="C4" s="30">
        <v>8</v>
      </c>
      <c r="D4" s="30">
        <v>7</v>
      </c>
      <c r="E4" s="30">
        <v>2013</v>
      </c>
      <c r="F4" s="30" t="s">
        <v>28</v>
      </c>
      <c r="G4" s="30" t="s">
        <v>3</v>
      </c>
      <c r="H4" s="1">
        <v>1.8</v>
      </c>
      <c r="M4" s="33" t="s">
        <v>12</v>
      </c>
    </row>
    <row r="5" spans="1:13" s="30" customFormat="1" ht="15">
      <c r="A5" s="30" t="s">
        <v>35</v>
      </c>
      <c r="B5" s="30" t="s">
        <v>36</v>
      </c>
      <c r="C5" s="30">
        <v>8</v>
      </c>
      <c r="D5" s="30">
        <v>7</v>
      </c>
      <c r="E5" s="30">
        <v>2013</v>
      </c>
      <c r="F5" s="30" t="s">
        <v>26</v>
      </c>
      <c r="G5" s="30" t="s">
        <v>8</v>
      </c>
      <c r="H5" s="1">
        <v>102.9</v>
      </c>
      <c r="L5" s="30">
        <v>2</v>
      </c>
      <c r="M5" s="33" t="s">
        <v>11</v>
      </c>
    </row>
    <row r="6" spans="1:13" s="30" customFormat="1" ht="15">
      <c r="A6" s="30" t="s">
        <v>35</v>
      </c>
      <c r="B6" s="30" t="s">
        <v>36</v>
      </c>
      <c r="C6" s="30">
        <v>8</v>
      </c>
      <c r="D6" s="30">
        <v>7</v>
      </c>
      <c r="E6" s="30">
        <v>2013</v>
      </c>
      <c r="F6" s="30" t="s">
        <v>23</v>
      </c>
      <c r="G6" s="30" t="s">
        <v>5</v>
      </c>
      <c r="H6" s="1">
        <v>8.49</v>
      </c>
      <c r="L6" s="30">
        <v>2</v>
      </c>
      <c r="M6" s="33" t="s">
        <v>11</v>
      </c>
    </row>
    <row r="7" spans="1:13" s="30" customFormat="1" ht="15">
      <c r="A7" s="30" t="s">
        <v>35</v>
      </c>
      <c r="B7" s="30" t="s">
        <v>36</v>
      </c>
      <c r="C7" s="30">
        <v>8</v>
      </c>
      <c r="D7" s="30">
        <v>7</v>
      </c>
      <c r="E7" s="30">
        <v>2013</v>
      </c>
      <c r="F7" s="30" t="s">
        <v>29</v>
      </c>
      <c r="G7" s="30" t="s">
        <v>2</v>
      </c>
      <c r="H7" s="32">
        <v>24.7</v>
      </c>
      <c r="L7" s="30">
        <v>2</v>
      </c>
      <c r="M7" s="33" t="s">
        <v>11</v>
      </c>
    </row>
    <row r="8" spans="1:13" s="30" customFormat="1" ht="15">
      <c r="A8" s="30" t="s">
        <v>35</v>
      </c>
      <c r="B8" s="30" t="s">
        <v>36</v>
      </c>
      <c r="C8" s="30">
        <v>20</v>
      </c>
      <c r="D8" s="30">
        <v>8</v>
      </c>
      <c r="E8" s="30">
        <v>2013</v>
      </c>
      <c r="F8" s="30" t="s">
        <v>27</v>
      </c>
      <c r="G8" s="30" t="s">
        <v>27</v>
      </c>
      <c r="H8" s="1">
        <v>7.89</v>
      </c>
      <c r="L8" s="30">
        <v>2</v>
      </c>
      <c r="M8" s="33" t="s">
        <v>11</v>
      </c>
    </row>
    <row r="9" spans="1:13" s="30" customFormat="1" ht="15">
      <c r="A9" s="30" t="s">
        <v>35</v>
      </c>
      <c r="B9" s="30" t="s">
        <v>36</v>
      </c>
      <c r="C9" s="30">
        <v>20</v>
      </c>
      <c r="D9" s="30">
        <v>8</v>
      </c>
      <c r="E9" s="30">
        <v>2013</v>
      </c>
      <c r="F9" s="30" t="s">
        <v>24</v>
      </c>
      <c r="G9" s="30" t="s">
        <v>7</v>
      </c>
      <c r="H9" s="1">
        <v>1519</v>
      </c>
      <c r="L9" s="30">
        <v>2</v>
      </c>
      <c r="M9" s="33" t="s">
        <v>11</v>
      </c>
    </row>
    <row r="10" spans="1:13" s="30" customFormat="1" ht="15">
      <c r="A10" s="30" t="s">
        <v>35</v>
      </c>
      <c r="B10" s="30" t="s">
        <v>36</v>
      </c>
      <c r="C10" s="30">
        <v>20</v>
      </c>
      <c r="D10" s="30">
        <v>8</v>
      </c>
      <c r="E10" s="30">
        <v>2013</v>
      </c>
      <c r="F10" s="30" t="s">
        <v>28</v>
      </c>
      <c r="G10" s="30" t="s">
        <v>3</v>
      </c>
      <c r="H10" s="1">
        <v>1.6</v>
      </c>
      <c r="M10" s="33" t="s">
        <v>12</v>
      </c>
    </row>
    <row r="11" spans="1:13" s="30" customFormat="1" ht="15">
      <c r="A11" s="30" t="s">
        <v>35</v>
      </c>
      <c r="B11" s="30" t="s">
        <v>36</v>
      </c>
      <c r="C11" s="30">
        <v>20</v>
      </c>
      <c r="D11" s="30">
        <v>8</v>
      </c>
      <c r="E11" s="30">
        <v>2013</v>
      </c>
      <c r="F11" s="30" t="s">
        <v>26</v>
      </c>
      <c r="G11" s="30" t="s">
        <v>8</v>
      </c>
      <c r="H11" s="1">
        <v>105.2</v>
      </c>
      <c r="L11" s="30">
        <v>2</v>
      </c>
      <c r="M11" s="33" t="s">
        <v>11</v>
      </c>
    </row>
    <row r="12" spans="1:13" s="30" customFormat="1" ht="15">
      <c r="A12" s="30" t="s">
        <v>35</v>
      </c>
      <c r="B12" s="30" t="s">
        <v>36</v>
      </c>
      <c r="C12" s="30">
        <v>20</v>
      </c>
      <c r="D12" s="30">
        <v>8</v>
      </c>
      <c r="E12" s="30">
        <v>2013</v>
      </c>
      <c r="F12" s="30" t="s">
        <v>23</v>
      </c>
      <c r="G12" s="30" t="s">
        <v>5</v>
      </c>
      <c r="H12" s="1">
        <v>8.51</v>
      </c>
      <c r="L12" s="30">
        <v>2</v>
      </c>
      <c r="M12" s="33" t="s">
        <v>11</v>
      </c>
    </row>
    <row r="13" spans="1:13" s="30" customFormat="1" ht="15">
      <c r="A13" s="30" t="s">
        <v>35</v>
      </c>
      <c r="B13" s="30" t="s">
        <v>36</v>
      </c>
      <c r="C13" s="30">
        <v>20</v>
      </c>
      <c r="D13" s="30">
        <v>8</v>
      </c>
      <c r="E13" s="30">
        <v>2013</v>
      </c>
      <c r="F13" s="30" t="s">
        <v>29</v>
      </c>
      <c r="G13" s="30" t="s">
        <v>2</v>
      </c>
      <c r="H13" s="32">
        <v>25.1</v>
      </c>
      <c r="L13" s="30">
        <v>2</v>
      </c>
      <c r="M13" s="33" t="s">
        <v>11</v>
      </c>
    </row>
    <row r="14" spans="1:13" s="30" customFormat="1" ht="15">
      <c r="A14" s="30" t="s">
        <v>35</v>
      </c>
      <c r="B14" s="30" t="s">
        <v>36</v>
      </c>
      <c r="C14" s="30">
        <v>20</v>
      </c>
      <c r="D14" s="30">
        <v>8</v>
      </c>
      <c r="E14" s="30">
        <v>2013</v>
      </c>
      <c r="F14" s="30" t="s">
        <v>33</v>
      </c>
      <c r="G14" s="30" t="s">
        <v>4</v>
      </c>
      <c r="H14" s="30">
        <v>0.31</v>
      </c>
      <c r="I14" s="30" t="s">
        <v>32</v>
      </c>
      <c r="J14" s="30">
        <v>0.31</v>
      </c>
      <c r="K14" s="30">
        <v>0.16</v>
      </c>
      <c r="M14" s="33" t="s">
        <v>10</v>
      </c>
    </row>
    <row r="15" spans="1:13" s="30" customFormat="1" ht="15">
      <c r="A15" s="30" t="s">
        <v>35</v>
      </c>
      <c r="B15" s="30" t="s">
        <v>36</v>
      </c>
      <c r="C15" s="30">
        <v>20</v>
      </c>
      <c r="D15" s="30">
        <v>8</v>
      </c>
      <c r="E15" s="30">
        <v>2013</v>
      </c>
      <c r="F15" s="30" t="s">
        <v>34</v>
      </c>
      <c r="G15" s="30" t="s">
        <v>6</v>
      </c>
      <c r="H15" s="30">
        <v>0.33</v>
      </c>
      <c r="I15" s="30" t="s">
        <v>32</v>
      </c>
      <c r="J15" s="30">
        <v>0.33</v>
      </c>
      <c r="K15" s="30">
        <v>0.13</v>
      </c>
      <c r="M15" s="33" t="s">
        <v>10</v>
      </c>
    </row>
    <row r="16" spans="1:13" s="30" customFormat="1" ht="15">
      <c r="A16" s="30" t="s">
        <v>35</v>
      </c>
      <c r="B16" s="30" t="s">
        <v>36</v>
      </c>
      <c r="C16" s="30">
        <v>20</v>
      </c>
      <c r="D16" s="30">
        <v>8</v>
      </c>
      <c r="E16" s="30">
        <v>2013</v>
      </c>
      <c r="F16" s="30" t="s">
        <v>25</v>
      </c>
      <c r="G16" s="30" t="s">
        <v>4</v>
      </c>
      <c r="H16" s="30">
        <v>0.09</v>
      </c>
      <c r="I16" s="30" t="s">
        <v>32</v>
      </c>
      <c r="J16" s="30">
        <v>0.09</v>
      </c>
      <c r="K16" s="30">
        <v>0.03</v>
      </c>
      <c r="M16" s="33" t="s">
        <v>10</v>
      </c>
    </row>
    <row r="17" spans="1:13" s="30" customFormat="1" ht="15">
      <c r="A17" s="30" t="s">
        <v>35</v>
      </c>
      <c r="B17" s="30" t="s">
        <v>36</v>
      </c>
      <c r="C17" s="30">
        <v>23</v>
      </c>
      <c r="D17" s="30">
        <v>9</v>
      </c>
      <c r="E17" s="30">
        <v>2013</v>
      </c>
      <c r="F17" s="30" t="s">
        <v>27</v>
      </c>
      <c r="G17" s="30" t="s">
        <v>27</v>
      </c>
      <c r="H17" s="1">
        <v>7.75</v>
      </c>
      <c r="L17" s="30">
        <v>2</v>
      </c>
      <c r="M17" s="33" t="s">
        <v>11</v>
      </c>
    </row>
    <row r="18" spans="1:13" s="30" customFormat="1" ht="15">
      <c r="A18" s="30" t="s">
        <v>35</v>
      </c>
      <c r="B18" s="30" t="s">
        <v>36</v>
      </c>
      <c r="C18" s="30">
        <v>23</v>
      </c>
      <c r="D18" s="30">
        <v>9</v>
      </c>
      <c r="E18" s="30">
        <v>2013</v>
      </c>
      <c r="F18" s="30" t="s">
        <v>24</v>
      </c>
      <c r="G18" s="30" t="s">
        <v>7</v>
      </c>
      <c r="H18" s="1">
        <v>1583</v>
      </c>
      <c r="L18" s="30">
        <v>2</v>
      </c>
      <c r="M18" s="33" t="s">
        <v>11</v>
      </c>
    </row>
    <row r="19" spans="1:13" s="30" customFormat="1" ht="15">
      <c r="A19" s="30" t="s">
        <v>35</v>
      </c>
      <c r="B19" s="30" t="s">
        <v>36</v>
      </c>
      <c r="C19" s="30">
        <v>23</v>
      </c>
      <c r="D19" s="30">
        <v>9</v>
      </c>
      <c r="E19" s="30">
        <v>2013</v>
      </c>
      <c r="F19" s="30" t="s">
        <v>28</v>
      </c>
      <c r="G19" s="30" t="s">
        <v>3</v>
      </c>
      <c r="H19" s="1">
        <v>1.35</v>
      </c>
      <c r="M19" s="33" t="s">
        <v>12</v>
      </c>
    </row>
    <row r="20" spans="1:13" s="30" customFormat="1" ht="15">
      <c r="A20" s="30" t="s">
        <v>35</v>
      </c>
      <c r="B20" s="30" t="s">
        <v>36</v>
      </c>
      <c r="C20" s="30">
        <v>23</v>
      </c>
      <c r="D20" s="30">
        <v>9</v>
      </c>
      <c r="E20" s="30">
        <v>2013</v>
      </c>
      <c r="F20" s="30" t="s">
        <v>26</v>
      </c>
      <c r="G20" s="30" t="s">
        <v>8</v>
      </c>
      <c r="H20" s="1">
        <v>101.8</v>
      </c>
      <c r="L20" s="30">
        <v>2</v>
      </c>
      <c r="M20" s="33" t="s">
        <v>11</v>
      </c>
    </row>
    <row r="21" spans="1:13" s="30" customFormat="1" ht="15">
      <c r="A21" s="30" t="s">
        <v>35</v>
      </c>
      <c r="B21" s="30" t="s">
        <v>36</v>
      </c>
      <c r="C21" s="30">
        <v>23</v>
      </c>
      <c r="D21" s="30">
        <v>9</v>
      </c>
      <c r="E21" s="30">
        <v>2013</v>
      </c>
      <c r="F21" s="30" t="s">
        <v>23</v>
      </c>
      <c r="G21" s="30" t="s">
        <v>5</v>
      </c>
      <c r="H21" s="1">
        <v>8.52</v>
      </c>
      <c r="L21" s="30">
        <v>2</v>
      </c>
      <c r="M21" s="33" t="s">
        <v>11</v>
      </c>
    </row>
    <row r="22" spans="1:13" s="30" customFormat="1" ht="15">
      <c r="A22" s="30" t="s">
        <v>35</v>
      </c>
      <c r="B22" s="30" t="s">
        <v>36</v>
      </c>
      <c r="C22" s="30">
        <v>23</v>
      </c>
      <c r="D22" s="30">
        <v>9</v>
      </c>
      <c r="E22" s="30">
        <v>2013</v>
      </c>
      <c r="F22" s="30" t="s">
        <v>29</v>
      </c>
      <c r="G22" s="30" t="s">
        <v>2</v>
      </c>
      <c r="H22" s="32">
        <v>22</v>
      </c>
      <c r="L22" s="30">
        <v>2</v>
      </c>
      <c r="M22" s="33" t="s">
        <v>11</v>
      </c>
    </row>
    <row r="23" spans="1:13" s="30" customFormat="1" ht="15">
      <c r="A23" s="30" t="s">
        <v>35</v>
      </c>
      <c r="B23" s="30" t="s">
        <v>36</v>
      </c>
      <c r="C23" s="30">
        <v>8</v>
      </c>
      <c r="D23" s="30">
        <v>10</v>
      </c>
      <c r="E23" s="30">
        <v>2013</v>
      </c>
      <c r="F23" s="30" t="s">
        <v>27</v>
      </c>
      <c r="G23" s="30" t="s">
        <v>27</v>
      </c>
      <c r="H23" s="1">
        <v>7.64</v>
      </c>
      <c r="L23" s="30">
        <v>2</v>
      </c>
      <c r="M23" s="33" t="s">
        <v>11</v>
      </c>
    </row>
    <row r="24" spans="1:13" s="30" customFormat="1" ht="15">
      <c r="A24" s="30" t="s">
        <v>35</v>
      </c>
      <c r="B24" s="30" t="s">
        <v>36</v>
      </c>
      <c r="C24" s="30">
        <v>8</v>
      </c>
      <c r="D24" s="30">
        <v>10</v>
      </c>
      <c r="E24" s="30">
        <v>2013</v>
      </c>
      <c r="F24" s="30" t="s">
        <v>24</v>
      </c>
      <c r="G24" s="30" t="s">
        <v>7</v>
      </c>
      <c r="H24" s="1">
        <v>1631</v>
      </c>
      <c r="L24" s="30">
        <v>2</v>
      </c>
      <c r="M24" s="33" t="s">
        <v>11</v>
      </c>
    </row>
    <row r="25" spans="1:13" s="30" customFormat="1" ht="15">
      <c r="A25" s="30" t="s">
        <v>35</v>
      </c>
      <c r="B25" s="30" t="s">
        <v>36</v>
      </c>
      <c r="C25" s="30">
        <v>8</v>
      </c>
      <c r="D25" s="30">
        <v>10</v>
      </c>
      <c r="E25" s="30">
        <v>2013</v>
      </c>
      <c r="F25" s="30" t="s">
        <v>28</v>
      </c>
      <c r="G25" s="30" t="s">
        <v>3</v>
      </c>
      <c r="H25" s="1">
        <v>1.2</v>
      </c>
      <c r="M25" s="33" t="s">
        <v>12</v>
      </c>
    </row>
    <row r="26" spans="1:13" s="30" customFormat="1" ht="15">
      <c r="A26" s="30" t="s">
        <v>35</v>
      </c>
      <c r="B26" s="30" t="s">
        <v>36</v>
      </c>
      <c r="C26" s="30">
        <v>8</v>
      </c>
      <c r="D26" s="30">
        <v>10</v>
      </c>
      <c r="E26" s="30">
        <v>2013</v>
      </c>
      <c r="F26" s="30" t="s">
        <v>26</v>
      </c>
      <c r="G26" s="30" t="s">
        <v>8</v>
      </c>
      <c r="H26" s="1">
        <v>98.2</v>
      </c>
      <c r="L26" s="30">
        <v>2</v>
      </c>
      <c r="M26" s="33" t="s">
        <v>11</v>
      </c>
    </row>
    <row r="27" spans="1:13" s="30" customFormat="1" ht="15">
      <c r="A27" s="30" t="s">
        <v>35</v>
      </c>
      <c r="B27" s="30" t="s">
        <v>36</v>
      </c>
      <c r="C27" s="30">
        <v>8</v>
      </c>
      <c r="D27" s="30">
        <v>10</v>
      </c>
      <c r="E27" s="30">
        <v>2013</v>
      </c>
      <c r="F27" s="30" t="s">
        <v>23</v>
      </c>
      <c r="G27" s="30" t="s">
        <v>5</v>
      </c>
      <c r="H27" s="1">
        <v>8.87</v>
      </c>
      <c r="L27" s="30">
        <v>2</v>
      </c>
      <c r="M27" s="33" t="s">
        <v>11</v>
      </c>
    </row>
    <row r="28" spans="1:13" s="30" customFormat="1" ht="15">
      <c r="A28" s="30" t="s">
        <v>35</v>
      </c>
      <c r="B28" s="30" t="s">
        <v>36</v>
      </c>
      <c r="C28" s="30">
        <v>8</v>
      </c>
      <c r="D28" s="30">
        <v>10</v>
      </c>
      <c r="E28" s="30">
        <v>2013</v>
      </c>
      <c r="F28" s="30" t="s">
        <v>29</v>
      </c>
      <c r="G28" s="30" t="s">
        <v>2</v>
      </c>
      <c r="H28" s="32">
        <v>20.5</v>
      </c>
      <c r="L28" s="30">
        <v>2</v>
      </c>
      <c r="M28" s="33" t="s">
        <v>11</v>
      </c>
    </row>
    <row r="29" s="30" customFormat="1" ht="15">
      <c r="L29" s="31"/>
    </row>
    <row r="30" spans="7:13" ht="15.75">
      <c r="G30" s="20"/>
      <c r="H30" s="14"/>
      <c r="L30" s="18"/>
      <c r="M30" s="14"/>
    </row>
    <row r="31" spans="7:13" ht="15.75">
      <c r="G31" s="20"/>
      <c r="H31" s="14"/>
      <c r="L31" s="18"/>
      <c r="M31" s="14"/>
    </row>
    <row r="32" spans="7:13" ht="15.75">
      <c r="G32" s="20"/>
      <c r="H32" s="14"/>
      <c r="L32" s="18"/>
      <c r="M32" s="14"/>
    </row>
    <row r="33" spans="7:13" ht="15.75">
      <c r="G33" s="20"/>
      <c r="H33" s="14"/>
      <c r="L33" s="18"/>
      <c r="M33" s="14"/>
    </row>
    <row r="34" spans="7:13" ht="15.75">
      <c r="G34" s="20"/>
      <c r="H34" s="14"/>
      <c r="L34" s="18"/>
      <c r="M34" s="14"/>
    </row>
    <row r="35" spans="7:13" ht="15.75">
      <c r="G35" s="20"/>
      <c r="H35" s="14"/>
      <c r="L35" s="18"/>
      <c r="M35" s="14"/>
    </row>
    <row r="36" spans="7:13" ht="15.75">
      <c r="G36" s="20"/>
      <c r="H36" s="14"/>
      <c r="L36" s="18"/>
      <c r="M36" s="14"/>
    </row>
    <row r="37" spans="7:13" ht="15.75">
      <c r="G37" s="20"/>
      <c r="H37" s="14"/>
      <c r="L37" s="18"/>
      <c r="M37" s="14"/>
    </row>
    <row r="38" spans="7:13" ht="15.75">
      <c r="G38" s="20"/>
      <c r="H38" s="14"/>
      <c r="L38" s="18"/>
      <c r="M38" s="14"/>
    </row>
    <row r="39" spans="7:13" ht="15.75">
      <c r="G39" s="20"/>
      <c r="H39" s="14"/>
      <c r="L39" s="18"/>
      <c r="M39" s="14"/>
    </row>
    <row r="40" spans="7:13" ht="15.75">
      <c r="G40" s="20"/>
      <c r="H40" s="14"/>
      <c r="L40" s="18"/>
      <c r="M40" s="14"/>
    </row>
    <row r="41" spans="7:13" ht="15.75">
      <c r="G41" s="20"/>
      <c r="H41" s="14"/>
      <c r="L41" s="18"/>
      <c r="M41" s="14"/>
    </row>
  </sheetData>
  <sheetProtection/>
  <dataValidations count="2">
    <dataValidation type="list" allowBlank="1" showInputMessage="1" showErrorMessage="1" sqref="F29">
      <formula1>UNITS</formula1>
    </dataValidation>
    <dataValidation type="list" allowBlank="1" showInputMessage="1" showErrorMessage="1" sqref="A29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14" customWidth="1"/>
    <col min="2" max="2" width="27.28125" style="14" customWidth="1"/>
    <col min="3" max="3" width="9.57421875" style="14" customWidth="1"/>
    <col min="4" max="4" width="10.57421875" style="14" customWidth="1"/>
    <col min="5" max="5" width="8.140625" style="14" customWidth="1"/>
    <col min="6" max="6" width="20.00390625" style="14" customWidth="1"/>
    <col min="7" max="7" width="12.7109375" style="14" customWidth="1"/>
    <col min="8" max="8" width="13.28125" style="20" customWidth="1"/>
    <col min="9" max="9" width="32.7109375" style="14" customWidth="1"/>
    <col min="10" max="10" width="17.28125" style="14" customWidth="1"/>
    <col min="11" max="11" width="22.00390625" style="14" customWidth="1"/>
    <col min="12" max="12" width="15.57421875" style="14" customWidth="1"/>
    <col min="13" max="13" width="68.421875" style="18" customWidth="1"/>
    <col min="14" max="16384" width="9.140625" style="14" customWidth="1"/>
  </cols>
  <sheetData>
    <row r="1" spans="1:13" ht="15.75">
      <c r="A1" s="3" t="s">
        <v>17</v>
      </c>
      <c r="B1" s="3" t="s">
        <v>18</v>
      </c>
      <c r="C1" s="3" t="s">
        <v>14</v>
      </c>
      <c r="D1" s="3" t="s">
        <v>15</v>
      </c>
      <c r="E1" s="3" t="s">
        <v>16</v>
      </c>
      <c r="F1" s="3" t="s">
        <v>19</v>
      </c>
      <c r="G1" s="3" t="s">
        <v>20</v>
      </c>
      <c r="H1" s="4" t="s">
        <v>21</v>
      </c>
      <c r="I1" s="3" t="s">
        <v>1</v>
      </c>
      <c r="J1" s="3" t="s">
        <v>0</v>
      </c>
      <c r="K1" s="3" t="s">
        <v>13</v>
      </c>
      <c r="L1" s="4" t="s">
        <v>9</v>
      </c>
      <c r="M1" s="17" t="s">
        <v>22</v>
      </c>
    </row>
    <row r="2" spans="1:13" s="3" customFormat="1" ht="15">
      <c r="A2" s="3" t="s">
        <v>35</v>
      </c>
      <c r="B2" s="3" t="s">
        <v>36</v>
      </c>
      <c r="C2" s="3">
        <v>12</v>
      </c>
      <c r="D2" s="3">
        <v>2</v>
      </c>
      <c r="E2" s="3">
        <v>2014</v>
      </c>
      <c r="F2" s="3" t="s">
        <v>27</v>
      </c>
      <c r="G2" s="3" t="s">
        <v>27</v>
      </c>
      <c r="H2" s="34">
        <v>8.01</v>
      </c>
      <c r="L2" s="3">
        <v>2</v>
      </c>
      <c r="M2" s="21" t="s">
        <v>11</v>
      </c>
    </row>
    <row r="3" spans="1:13" s="3" customFormat="1" ht="15">
      <c r="A3" s="3" t="s">
        <v>35</v>
      </c>
      <c r="B3" s="3" t="s">
        <v>36</v>
      </c>
      <c r="C3" s="3">
        <v>12</v>
      </c>
      <c r="D3" s="3">
        <v>2</v>
      </c>
      <c r="E3" s="3">
        <v>2014</v>
      </c>
      <c r="F3" s="3" t="s">
        <v>24</v>
      </c>
      <c r="G3" s="3" t="s">
        <v>7</v>
      </c>
      <c r="H3" s="26">
        <v>1610</v>
      </c>
      <c r="L3" s="3">
        <v>2</v>
      </c>
      <c r="M3" s="21" t="s">
        <v>11</v>
      </c>
    </row>
    <row r="4" spans="1:13" s="3" customFormat="1" ht="15">
      <c r="A4" s="3" t="s">
        <v>35</v>
      </c>
      <c r="B4" s="3" t="s">
        <v>36</v>
      </c>
      <c r="C4" s="3">
        <v>12</v>
      </c>
      <c r="D4" s="3">
        <v>2</v>
      </c>
      <c r="E4" s="3">
        <v>2014</v>
      </c>
      <c r="F4" s="3" t="s">
        <v>28</v>
      </c>
      <c r="G4" s="3" t="s">
        <v>3</v>
      </c>
      <c r="H4" s="26">
        <v>1.4</v>
      </c>
      <c r="M4" s="21" t="s">
        <v>12</v>
      </c>
    </row>
    <row r="5" spans="1:13" s="3" customFormat="1" ht="15">
      <c r="A5" s="3" t="s">
        <v>35</v>
      </c>
      <c r="B5" s="3" t="s">
        <v>36</v>
      </c>
      <c r="C5" s="3">
        <v>12</v>
      </c>
      <c r="D5" s="3">
        <v>2</v>
      </c>
      <c r="E5" s="3">
        <v>2014</v>
      </c>
      <c r="F5" s="3" t="s">
        <v>26</v>
      </c>
      <c r="G5" s="3" t="s">
        <v>8</v>
      </c>
      <c r="H5" s="35">
        <v>99</v>
      </c>
      <c r="L5" s="3">
        <v>2</v>
      </c>
      <c r="M5" s="21" t="s">
        <v>11</v>
      </c>
    </row>
    <row r="6" spans="1:13" s="3" customFormat="1" ht="15">
      <c r="A6" s="3" t="s">
        <v>35</v>
      </c>
      <c r="B6" s="3" t="s">
        <v>36</v>
      </c>
      <c r="C6" s="3">
        <v>12</v>
      </c>
      <c r="D6" s="3">
        <v>2</v>
      </c>
      <c r="E6" s="3">
        <v>2014</v>
      </c>
      <c r="F6" s="3" t="s">
        <v>23</v>
      </c>
      <c r="G6" s="3" t="s">
        <v>5</v>
      </c>
      <c r="H6" s="35">
        <v>8.25</v>
      </c>
      <c r="L6" s="3">
        <v>2</v>
      </c>
      <c r="M6" s="21" t="s">
        <v>11</v>
      </c>
    </row>
    <row r="7" spans="1:13" s="3" customFormat="1" ht="15">
      <c r="A7" s="3" t="s">
        <v>35</v>
      </c>
      <c r="B7" s="3" t="s">
        <v>36</v>
      </c>
      <c r="C7" s="3">
        <v>12</v>
      </c>
      <c r="D7" s="3">
        <v>2</v>
      </c>
      <c r="E7" s="3">
        <v>2014</v>
      </c>
      <c r="F7" s="3" t="s">
        <v>29</v>
      </c>
      <c r="G7" s="3" t="s">
        <v>2</v>
      </c>
      <c r="H7" s="36">
        <v>14</v>
      </c>
      <c r="L7" s="3">
        <v>2</v>
      </c>
      <c r="M7" s="21" t="s">
        <v>11</v>
      </c>
    </row>
    <row r="8" spans="1:13" s="3" customFormat="1" ht="15">
      <c r="A8" s="3" t="s">
        <v>35</v>
      </c>
      <c r="B8" s="3" t="s">
        <v>36</v>
      </c>
      <c r="C8" s="3">
        <v>12</v>
      </c>
      <c r="D8" s="3">
        <v>2</v>
      </c>
      <c r="E8" s="3">
        <v>2014</v>
      </c>
      <c r="F8" s="3" t="s">
        <v>33</v>
      </c>
      <c r="G8" s="3" t="s">
        <v>4</v>
      </c>
      <c r="H8" s="26">
        <v>0.31</v>
      </c>
      <c r="I8" s="3" t="s">
        <v>32</v>
      </c>
      <c r="J8" s="3">
        <v>0.31</v>
      </c>
      <c r="K8" s="3">
        <v>0.16</v>
      </c>
      <c r="M8" s="21" t="s">
        <v>10</v>
      </c>
    </row>
    <row r="9" spans="1:13" s="3" customFormat="1" ht="15">
      <c r="A9" s="3" t="s">
        <v>35</v>
      </c>
      <c r="B9" s="3" t="s">
        <v>36</v>
      </c>
      <c r="C9" s="3">
        <v>12</v>
      </c>
      <c r="D9" s="3">
        <v>2</v>
      </c>
      <c r="E9" s="3">
        <v>2014</v>
      </c>
      <c r="F9" s="3" t="s">
        <v>34</v>
      </c>
      <c r="G9" s="3" t="s">
        <v>6</v>
      </c>
      <c r="H9" s="26">
        <v>0.33</v>
      </c>
      <c r="I9" s="3" t="s">
        <v>32</v>
      </c>
      <c r="J9" s="3">
        <v>0.33</v>
      </c>
      <c r="K9" s="3">
        <v>0.13</v>
      </c>
      <c r="M9" s="21" t="s">
        <v>10</v>
      </c>
    </row>
    <row r="10" spans="1:13" s="3" customFormat="1" ht="15">
      <c r="A10" s="3" t="s">
        <v>35</v>
      </c>
      <c r="B10" s="3" t="s">
        <v>36</v>
      </c>
      <c r="C10" s="3">
        <v>12</v>
      </c>
      <c r="D10" s="3">
        <v>2</v>
      </c>
      <c r="E10" s="3">
        <v>2014</v>
      </c>
      <c r="F10" s="3" t="s">
        <v>25</v>
      </c>
      <c r="G10" s="3" t="s">
        <v>4</v>
      </c>
      <c r="H10" s="37">
        <v>0.18984</v>
      </c>
      <c r="J10" s="3">
        <v>0.09</v>
      </c>
      <c r="K10" s="3">
        <v>0.03</v>
      </c>
      <c r="M10" s="21" t="s">
        <v>10</v>
      </c>
    </row>
    <row r="11" spans="1:13" s="3" customFormat="1" ht="15">
      <c r="A11" s="3" t="s">
        <v>35</v>
      </c>
      <c r="B11" s="3" t="s">
        <v>36</v>
      </c>
      <c r="C11" s="3">
        <v>26</v>
      </c>
      <c r="D11" s="3">
        <v>6</v>
      </c>
      <c r="E11" s="3">
        <v>2014</v>
      </c>
      <c r="F11" s="3" t="s">
        <v>24</v>
      </c>
      <c r="G11" s="3" t="s">
        <v>7</v>
      </c>
      <c r="H11" s="26">
        <v>1763</v>
      </c>
      <c r="L11" s="3">
        <v>2</v>
      </c>
      <c r="M11" s="21" t="s">
        <v>11</v>
      </c>
    </row>
    <row r="12" spans="1:13" s="3" customFormat="1" ht="15">
      <c r="A12" s="3" t="s">
        <v>35</v>
      </c>
      <c r="B12" s="3" t="s">
        <v>36</v>
      </c>
      <c r="C12" s="3">
        <v>26</v>
      </c>
      <c r="D12" s="3">
        <v>6</v>
      </c>
      <c r="E12" s="3">
        <v>2014</v>
      </c>
      <c r="F12" s="3" t="s">
        <v>28</v>
      </c>
      <c r="G12" s="3" t="s">
        <v>3</v>
      </c>
      <c r="H12" s="26">
        <v>1.4</v>
      </c>
      <c r="M12" s="21" t="s">
        <v>12</v>
      </c>
    </row>
    <row r="13" spans="1:13" s="3" customFormat="1" ht="15">
      <c r="A13" s="3" t="s">
        <v>35</v>
      </c>
      <c r="B13" s="3" t="s">
        <v>36</v>
      </c>
      <c r="C13" s="3">
        <v>26</v>
      </c>
      <c r="D13" s="3">
        <v>6</v>
      </c>
      <c r="E13" s="3">
        <v>2014</v>
      </c>
      <c r="F13" s="3" t="s">
        <v>26</v>
      </c>
      <c r="G13" s="3" t="s">
        <v>8</v>
      </c>
      <c r="H13" s="35">
        <v>109</v>
      </c>
      <c r="L13" s="3">
        <v>2</v>
      </c>
      <c r="M13" s="21" t="s">
        <v>11</v>
      </c>
    </row>
    <row r="14" spans="1:13" s="3" customFormat="1" ht="15">
      <c r="A14" s="3" t="s">
        <v>35</v>
      </c>
      <c r="B14" s="3" t="s">
        <v>36</v>
      </c>
      <c r="C14" s="3">
        <v>26</v>
      </c>
      <c r="D14" s="3">
        <v>6</v>
      </c>
      <c r="E14" s="3">
        <v>2014</v>
      </c>
      <c r="F14" s="3" t="s">
        <v>23</v>
      </c>
      <c r="G14" s="3" t="s">
        <v>5</v>
      </c>
      <c r="H14" s="35">
        <v>9.09</v>
      </c>
      <c r="L14" s="3">
        <v>2</v>
      </c>
      <c r="M14" s="21" t="s">
        <v>11</v>
      </c>
    </row>
    <row r="15" spans="1:13" s="3" customFormat="1" ht="15">
      <c r="A15" s="3" t="s">
        <v>35</v>
      </c>
      <c r="B15" s="3" t="s">
        <v>36</v>
      </c>
      <c r="C15" s="3">
        <v>26</v>
      </c>
      <c r="D15" s="3">
        <v>6</v>
      </c>
      <c r="E15" s="3">
        <v>2014</v>
      </c>
      <c r="F15" s="3" t="s">
        <v>29</v>
      </c>
      <c r="G15" s="3" t="s">
        <v>2</v>
      </c>
      <c r="H15" s="36">
        <v>24.7</v>
      </c>
      <c r="L15" s="3">
        <v>2</v>
      </c>
      <c r="M15" s="21" t="s">
        <v>11</v>
      </c>
    </row>
    <row r="16" spans="1:13" s="3" customFormat="1" ht="15">
      <c r="A16" s="3" t="s">
        <v>35</v>
      </c>
      <c r="B16" s="3" t="s">
        <v>36</v>
      </c>
      <c r="C16" s="3">
        <v>14</v>
      </c>
      <c r="D16" s="3">
        <v>8</v>
      </c>
      <c r="E16" s="3">
        <v>2014</v>
      </c>
      <c r="F16" s="3" t="s">
        <v>27</v>
      </c>
      <c r="G16" s="3" t="s">
        <v>27</v>
      </c>
      <c r="H16" s="34">
        <v>7.17</v>
      </c>
      <c r="L16" s="3">
        <v>2</v>
      </c>
      <c r="M16" s="21" t="s">
        <v>11</v>
      </c>
    </row>
    <row r="17" spans="1:13" s="3" customFormat="1" ht="15">
      <c r="A17" s="3" t="s">
        <v>35</v>
      </c>
      <c r="B17" s="3" t="s">
        <v>36</v>
      </c>
      <c r="C17" s="3">
        <v>14</v>
      </c>
      <c r="D17" s="3">
        <v>8</v>
      </c>
      <c r="E17" s="3">
        <v>2014</v>
      </c>
      <c r="F17" s="3" t="s">
        <v>24</v>
      </c>
      <c r="G17" s="3" t="s">
        <v>7</v>
      </c>
      <c r="H17" s="26">
        <v>1848</v>
      </c>
      <c r="L17" s="3">
        <v>2</v>
      </c>
      <c r="M17" s="21" t="s">
        <v>11</v>
      </c>
    </row>
    <row r="18" spans="1:13" s="3" customFormat="1" ht="15">
      <c r="A18" s="3" t="s">
        <v>35</v>
      </c>
      <c r="B18" s="3" t="s">
        <v>36</v>
      </c>
      <c r="C18" s="3">
        <v>14</v>
      </c>
      <c r="D18" s="3">
        <v>8</v>
      </c>
      <c r="E18" s="3">
        <v>2014</v>
      </c>
      <c r="F18" s="3" t="s">
        <v>28</v>
      </c>
      <c r="G18" s="3" t="s">
        <v>3</v>
      </c>
      <c r="H18" s="26">
        <v>1.3</v>
      </c>
      <c r="M18" s="21" t="s">
        <v>12</v>
      </c>
    </row>
    <row r="19" spans="1:13" s="3" customFormat="1" ht="15">
      <c r="A19" s="3" t="s">
        <v>35</v>
      </c>
      <c r="B19" s="3" t="s">
        <v>36</v>
      </c>
      <c r="C19" s="3">
        <v>14</v>
      </c>
      <c r="D19" s="3">
        <v>8</v>
      </c>
      <c r="E19" s="3">
        <v>2014</v>
      </c>
      <c r="F19" s="3" t="s">
        <v>26</v>
      </c>
      <c r="G19" s="3" t="s">
        <v>8</v>
      </c>
      <c r="H19" s="35">
        <v>106.3</v>
      </c>
      <c r="L19" s="3">
        <v>2</v>
      </c>
      <c r="M19" s="21" t="s">
        <v>11</v>
      </c>
    </row>
    <row r="20" spans="1:13" s="3" customFormat="1" ht="15">
      <c r="A20" s="3" t="s">
        <v>35</v>
      </c>
      <c r="B20" s="3" t="s">
        <v>36</v>
      </c>
      <c r="C20" s="3">
        <v>14</v>
      </c>
      <c r="D20" s="3">
        <v>8</v>
      </c>
      <c r="E20" s="3">
        <v>2014</v>
      </c>
      <c r="F20" s="3" t="s">
        <v>23</v>
      </c>
      <c r="G20" s="3" t="s">
        <v>5</v>
      </c>
      <c r="H20" s="35">
        <v>8.5</v>
      </c>
      <c r="L20" s="3">
        <v>2</v>
      </c>
      <c r="M20" s="21" t="s">
        <v>11</v>
      </c>
    </row>
    <row r="21" spans="1:13" s="3" customFormat="1" ht="15">
      <c r="A21" s="3" t="s">
        <v>35</v>
      </c>
      <c r="B21" s="3" t="s">
        <v>36</v>
      </c>
      <c r="C21" s="3">
        <v>14</v>
      </c>
      <c r="D21" s="3">
        <v>8</v>
      </c>
      <c r="E21" s="3">
        <v>2014</v>
      </c>
      <c r="F21" s="3" t="s">
        <v>29</v>
      </c>
      <c r="G21" s="3" t="s">
        <v>2</v>
      </c>
      <c r="H21" s="36">
        <v>26.6</v>
      </c>
      <c r="L21" s="3">
        <v>2</v>
      </c>
      <c r="M21" s="21" t="s">
        <v>11</v>
      </c>
    </row>
    <row r="22" spans="1:13" s="3" customFormat="1" ht="15">
      <c r="A22" s="3" t="s">
        <v>35</v>
      </c>
      <c r="B22" s="3" t="s">
        <v>36</v>
      </c>
      <c r="C22" s="3">
        <v>12</v>
      </c>
      <c r="D22" s="3">
        <v>9</v>
      </c>
      <c r="E22" s="3">
        <v>2014</v>
      </c>
      <c r="F22" s="3" t="s">
        <v>27</v>
      </c>
      <c r="G22" s="3" t="s">
        <v>27</v>
      </c>
      <c r="H22" s="34">
        <v>7.72</v>
      </c>
      <c r="L22" s="3">
        <v>2</v>
      </c>
      <c r="M22" s="21" t="s">
        <v>11</v>
      </c>
    </row>
    <row r="23" spans="1:13" s="3" customFormat="1" ht="15">
      <c r="A23" s="3" t="s">
        <v>35</v>
      </c>
      <c r="B23" s="3" t="s">
        <v>36</v>
      </c>
      <c r="C23" s="3">
        <v>12</v>
      </c>
      <c r="D23" s="3">
        <v>9</v>
      </c>
      <c r="E23" s="3">
        <v>2014</v>
      </c>
      <c r="F23" s="3" t="s">
        <v>24</v>
      </c>
      <c r="G23" s="3" t="s">
        <v>7</v>
      </c>
      <c r="H23" s="26">
        <v>1869</v>
      </c>
      <c r="L23" s="3">
        <v>2</v>
      </c>
      <c r="M23" s="21" t="s">
        <v>11</v>
      </c>
    </row>
    <row r="24" spans="1:13" s="3" customFormat="1" ht="15">
      <c r="A24" s="3" t="s">
        <v>35</v>
      </c>
      <c r="B24" s="3" t="s">
        <v>36</v>
      </c>
      <c r="C24" s="3">
        <v>12</v>
      </c>
      <c r="D24" s="3">
        <v>9</v>
      </c>
      <c r="E24" s="3">
        <v>2014</v>
      </c>
      <c r="F24" s="3" t="s">
        <v>28</v>
      </c>
      <c r="G24" s="3" t="s">
        <v>3</v>
      </c>
      <c r="H24" s="26">
        <v>1.6</v>
      </c>
      <c r="M24" s="21" t="s">
        <v>12</v>
      </c>
    </row>
    <row r="25" spans="1:13" s="3" customFormat="1" ht="15">
      <c r="A25" s="3" t="s">
        <v>35</v>
      </c>
      <c r="B25" s="3" t="s">
        <v>36</v>
      </c>
      <c r="C25" s="3">
        <v>12</v>
      </c>
      <c r="D25" s="3">
        <v>9</v>
      </c>
      <c r="E25" s="3">
        <v>2014</v>
      </c>
      <c r="F25" s="3" t="s">
        <v>26</v>
      </c>
      <c r="G25" s="3" t="s">
        <v>8</v>
      </c>
      <c r="H25" s="35">
        <v>110.6</v>
      </c>
      <c r="L25" s="3">
        <v>2</v>
      </c>
      <c r="M25" s="21" t="s">
        <v>11</v>
      </c>
    </row>
    <row r="26" spans="1:13" s="3" customFormat="1" ht="15">
      <c r="A26" s="3" t="s">
        <v>35</v>
      </c>
      <c r="B26" s="3" t="s">
        <v>36</v>
      </c>
      <c r="C26" s="3">
        <v>12</v>
      </c>
      <c r="D26" s="3">
        <v>9</v>
      </c>
      <c r="E26" s="3">
        <v>2014</v>
      </c>
      <c r="F26" s="3" t="s">
        <v>23</v>
      </c>
      <c r="G26" s="3" t="s">
        <v>5</v>
      </c>
      <c r="H26" s="35">
        <v>9</v>
      </c>
      <c r="L26" s="3">
        <v>2</v>
      </c>
      <c r="M26" s="21" t="s">
        <v>11</v>
      </c>
    </row>
    <row r="27" spans="1:13" s="3" customFormat="1" ht="15">
      <c r="A27" s="3" t="s">
        <v>35</v>
      </c>
      <c r="B27" s="3" t="s">
        <v>36</v>
      </c>
      <c r="C27" s="3">
        <v>12</v>
      </c>
      <c r="D27" s="3">
        <v>9</v>
      </c>
      <c r="E27" s="3">
        <v>2014</v>
      </c>
      <c r="F27" s="3" t="s">
        <v>29</v>
      </c>
      <c r="G27" s="3" t="s">
        <v>2</v>
      </c>
      <c r="H27" s="36">
        <v>25.8</v>
      </c>
      <c r="L27" s="3">
        <v>2</v>
      </c>
      <c r="M27" s="21" t="s">
        <v>11</v>
      </c>
    </row>
    <row r="28" spans="1:13" s="3" customFormat="1" ht="15">
      <c r="A28" s="3" t="s">
        <v>35</v>
      </c>
      <c r="B28" s="3" t="s">
        <v>36</v>
      </c>
      <c r="C28" s="3">
        <v>1</v>
      </c>
      <c r="D28" s="3">
        <v>10</v>
      </c>
      <c r="E28" s="3">
        <v>2014</v>
      </c>
      <c r="F28" s="3" t="s">
        <v>27</v>
      </c>
      <c r="G28" s="3" t="s">
        <v>27</v>
      </c>
      <c r="H28" s="34">
        <v>8.38</v>
      </c>
      <c r="L28" s="3">
        <v>2</v>
      </c>
      <c r="M28" s="21" t="s">
        <v>11</v>
      </c>
    </row>
    <row r="29" spans="1:13" s="3" customFormat="1" ht="15">
      <c r="A29" s="3" t="s">
        <v>35</v>
      </c>
      <c r="B29" s="3" t="s">
        <v>36</v>
      </c>
      <c r="C29" s="3">
        <v>1</v>
      </c>
      <c r="D29" s="3">
        <v>10</v>
      </c>
      <c r="E29" s="3">
        <v>2014</v>
      </c>
      <c r="F29" s="3" t="s">
        <v>24</v>
      </c>
      <c r="G29" s="3" t="s">
        <v>7</v>
      </c>
      <c r="H29" s="26">
        <v>1836</v>
      </c>
      <c r="L29" s="3">
        <v>2</v>
      </c>
      <c r="M29" s="21" t="s">
        <v>11</v>
      </c>
    </row>
    <row r="30" spans="1:13" s="3" customFormat="1" ht="15">
      <c r="A30" s="3" t="s">
        <v>35</v>
      </c>
      <c r="B30" s="3" t="s">
        <v>36</v>
      </c>
      <c r="C30" s="3">
        <v>1</v>
      </c>
      <c r="D30" s="3">
        <v>10</v>
      </c>
      <c r="E30" s="3">
        <v>2014</v>
      </c>
      <c r="F30" s="3" t="s">
        <v>28</v>
      </c>
      <c r="G30" s="3" t="s">
        <v>3</v>
      </c>
      <c r="H30" s="26">
        <v>1.1</v>
      </c>
      <c r="M30" s="21" t="s">
        <v>12</v>
      </c>
    </row>
    <row r="31" spans="1:13" s="3" customFormat="1" ht="15">
      <c r="A31" s="3" t="s">
        <v>35</v>
      </c>
      <c r="B31" s="3" t="s">
        <v>36</v>
      </c>
      <c r="C31" s="3">
        <v>1</v>
      </c>
      <c r="D31" s="3">
        <v>10</v>
      </c>
      <c r="E31" s="3">
        <v>2014</v>
      </c>
      <c r="F31" s="3" t="s">
        <v>26</v>
      </c>
      <c r="G31" s="3" t="s">
        <v>8</v>
      </c>
      <c r="H31" s="35">
        <v>99.7</v>
      </c>
      <c r="L31" s="3">
        <v>2</v>
      </c>
      <c r="M31" s="21" t="s">
        <v>11</v>
      </c>
    </row>
    <row r="32" spans="1:13" s="3" customFormat="1" ht="15">
      <c r="A32" s="3" t="s">
        <v>35</v>
      </c>
      <c r="B32" s="3" t="s">
        <v>36</v>
      </c>
      <c r="C32" s="3">
        <v>1</v>
      </c>
      <c r="D32" s="3">
        <v>10</v>
      </c>
      <c r="E32" s="3">
        <v>2014</v>
      </c>
      <c r="F32" s="3" t="s">
        <v>23</v>
      </c>
      <c r="G32" s="3" t="s">
        <v>5</v>
      </c>
      <c r="H32" s="35">
        <v>8.65</v>
      </c>
      <c r="L32" s="3">
        <v>2</v>
      </c>
      <c r="M32" s="21" t="s">
        <v>11</v>
      </c>
    </row>
    <row r="33" spans="1:13" s="3" customFormat="1" ht="15">
      <c r="A33" s="3" t="s">
        <v>35</v>
      </c>
      <c r="B33" s="3" t="s">
        <v>36</v>
      </c>
      <c r="C33" s="3">
        <v>1</v>
      </c>
      <c r="D33" s="3">
        <v>10</v>
      </c>
      <c r="E33" s="3">
        <v>2014</v>
      </c>
      <c r="F33" s="3" t="s">
        <v>29</v>
      </c>
      <c r="G33" s="3" t="s">
        <v>2</v>
      </c>
      <c r="H33" s="36">
        <v>22.4</v>
      </c>
      <c r="L33" s="3">
        <v>2</v>
      </c>
      <c r="M33" s="21" t="s">
        <v>11</v>
      </c>
    </row>
    <row r="34" spans="7:13" ht="15.75">
      <c r="G34" s="20"/>
      <c r="H34" s="14"/>
      <c r="M34" s="14"/>
    </row>
    <row r="35" spans="7:13" ht="15.75">
      <c r="G35" s="20"/>
      <c r="H35" s="14"/>
      <c r="L35" s="18"/>
      <c r="M35" s="14"/>
    </row>
    <row r="36" spans="7:13" ht="15.75">
      <c r="G36" s="20"/>
      <c r="H36" s="14"/>
      <c r="L36" s="18"/>
      <c r="M36" s="14"/>
    </row>
    <row r="37" spans="7:13" ht="15.75">
      <c r="G37" s="20"/>
      <c r="H37" s="14"/>
      <c r="L37" s="18"/>
      <c r="M37" s="14"/>
    </row>
    <row r="38" ht="15.75">
      <c r="M38" s="14"/>
    </row>
  </sheetData>
  <sheetProtection/>
  <dataValidations count="4">
    <dataValidation type="list" allowBlank="1" showInputMessage="1" showErrorMessage="1" sqref="B2:B33">
      <formula1>STATIONS_NAMES</formula1>
    </dataValidation>
    <dataValidation type="list" allowBlank="1" showInputMessage="1" showErrorMessage="1" sqref="A2:A33">
      <formula1>STATIONS_CODES</formula1>
    </dataValidation>
    <dataValidation type="list" allowBlank="1" showInputMessage="1" showErrorMessage="1" sqref="G2:G33">
      <formula1>UNITS</formula1>
    </dataValidation>
    <dataValidation type="list" allowBlank="1" showInputMessage="1" showErrorMessage="1" sqref="F2:F33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62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31.00390625" style="14" customWidth="1"/>
    <col min="2" max="2" width="27.28125" style="14" customWidth="1"/>
    <col min="3" max="3" width="9.57421875" style="14" customWidth="1"/>
    <col min="4" max="4" width="10.57421875" style="14" customWidth="1"/>
    <col min="5" max="5" width="8.140625" style="14" customWidth="1"/>
    <col min="6" max="6" width="20.00390625" style="14" customWidth="1"/>
    <col min="7" max="7" width="12.7109375" style="14" customWidth="1"/>
    <col min="8" max="8" width="13.28125" style="20" customWidth="1"/>
    <col min="9" max="9" width="32.7109375" style="14" customWidth="1"/>
    <col min="10" max="10" width="17.28125" style="14" customWidth="1"/>
    <col min="11" max="11" width="22.00390625" style="14" customWidth="1"/>
    <col min="12" max="12" width="15.57421875" style="14" customWidth="1"/>
    <col min="13" max="13" width="68.421875" style="18" customWidth="1"/>
    <col min="14" max="16384" width="9.140625" style="14" customWidth="1"/>
  </cols>
  <sheetData>
    <row r="1" spans="1:13" ht="15.75">
      <c r="A1" s="3" t="s">
        <v>17</v>
      </c>
      <c r="B1" s="3" t="s">
        <v>18</v>
      </c>
      <c r="C1" s="3" t="s">
        <v>14</v>
      </c>
      <c r="D1" s="3" t="s">
        <v>15</v>
      </c>
      <c r="E1" s="3" t="s">
        <v>16</v>
      </c>
      <c r="F1" s="3" t="s">
        <v>19</v>
      </c>
      <c r="G1" s="3" t="s">
        <v>20</v>
      </c>
      <c r="H1" s="4" t="s">
        <v>21</v>
      </c>
      <c r="I1" s="3" t="s">
        <v>1</v>
      </c>
      <c r="J1" s="3" t="s">
        <v>0</v>
      </c>
      <c r="K1" s="3" t="s">
        <v>13</v>
      </c>
      <c r="L1" s="4" t="s">
        <v>9</v>
      </c>
      <c r="M1" s="17" t="s">
        <v>22</v>
      </c>
    </row>
    <row r="2" spans="1:13" s="27" customFormat="1" ht="15.75">
      <c r="A2" s="3" t="s">
        <v>35</v>
      </c>
      <c r="B2" s="3" t="s">
        <v>36</v>
      </c>
      <c r="C2" s="3">
        <v>14</v>
      </c>
      <c r="D2" s="3">
        <v>1</v>
      </c>
      <c r="E2" s="3">
        <v>2015</v>
      </c>
      <c r="F2" s="3" t="s">
        <v>27</v>
      </c>
      <c r="G2" s="3" t="s">
        <v>27</v>
      </c>
      <c r="H2" s="26">
        <v>8.45</v>
      </c>
      <c r="I2" s="3"/>
      <c r="J2" s="3"/>
      <c r="K2" s="3"/>
      <c r="L2" s="3">
        <v>2</v>
      </c>
      <c r="M2" s="21" t="s">
        <v>11</v>
      </c>
    </row>
    <row r="3" spans="1:13" s="27" customFormat="1" ht="15.75">
      <c r="A3" s="3" t="s">
        <v>35</v>
      </c>
      <c r="B3" s="3" t="s">
        <v>36</v>
      </c>
      <c r="C3" s="3">
        <v>14</v>
      </c>
      <c r="D3" s="3">
        <v>1</v>
      </c>
      <c r="E3" s="3">
        <v>2015</v>
      </c>
      <c r="F3" s="3" t="s">
        <v>24</v>
      </c>
      <c r="G3" s="3" t="s">
        <v>7</v>
      </c>
      <c r="H3" s="26">
        <v>1873</v>
      </c>
      <c r="I3" s="3"/>
      <c r="J3" s="3"/>
      <c r="K3" s="3"/>
      <c r="L3" s="3">
        <v>2</v>
      </c>
      <c r="M3" s="21" t="s">
        <v>11</v>
      </c>
    </row>
    <row r="4" spans="1:13" s="27" customFormat="1" ht="15.75">
      <c r="A4" s="3" t="s">
        <v>35</v>
      </c>
      <c r="B4" s="3" t="s">
        <v>36</v>
      </c>
      <c r="C4" s="3">
        <v>14</v>
      </c>
      <c r="D4" s="3">
        <v>1</v>
      </c>
      <c r="E4" s="3">
        <v>2015</v>
      </c>
      <c r="F4" s="3" t="s">
        <v>28</v>
      </c>
      <c r="G4" s="3" t="s">
        <v>3</v>
      </c>
      <c r="H4" s="26">
        <v>1.3</v>
      </c>
      <c r="I4" s="3"/>
      <c r="J4" s="3"/>
      <c r="K4" s="3"/>
      <c r="L4" s="3"/>
      <c r="M4" s="21" t="s">
        <v>12</v>
      </c>
    </row>
    <row r="5" spans="1:13" s="27" customFormat="1" ht="15.75">
      <c r="A5" s="3" t="s">
        <v>35</v>
      </c>
      <c r="B5" s="3" t="s">
        <v>36</v>
      </c>
      <c r="C5" s="3">
        <v>14</v>
      </c>
      <c r="D5" s="3">
        <v>1</v>
      </c>
      <c r="E5" s="3">
        <v>2015</v>
      </c>
      <c r="F5" s="3" t="s">
        <v>26</v>
      </c>
      <c r="G5" s="3" t="s">
        <v>8</v>
      </c>
      <c r="H5" s="26">
        <v>98.8</v>
      </c>
      <c r="I5" s="3"/>
      <c r="J5" s="3"/>
      <c r="K5" s="3"/>
      <c r="L5" s="3">
        <v>2</v>
      </c>
      <c r="M5" s="21" t="s">
        <v>11</v>
      </c>
    </row>
    <row r="6" spans="1:13" s="27" customFormat="1" ht="15.75">
      <c r="A6" s="3" t="s">
        <v>35</v>
      </c>
      <c r="B6" s="3" t="s">
        <v>36</v>
      </c>
      <c r="C6" s="3">
        <v>14</v>
      </c>
      <c r="D6" s="3">
        <v>1</v>
      </c>
      <c r="E6" s="3">
        <v>2015</v>
      </c>
      <c r="F6" s="3" t="s">
        <v>23</v>
      </c>
      <c r="G6" s="3" t="s">
        <v>5</v>
      </c>
      <c r="H6" s="26">
        <v>8.58</v>
      </c>
      <c r="I6" s="3"/>
      <c r="J6" s="3"/>
      <c r="K6" s="3"/>
      <c r="L6" s="3">
        <v>2</v>
      </c>
      <c r="M6" s="21" t="s">
        <v>11</v>
      </c>
    </row>
    <row r="7" spans="1:13" s="27" customFormat="1" ht="15.75">
      <c r="A7" s="3" t="s">
        <v>35</v>
      </c>
      <c r="B7" s="3" t="s">
        <v>36</v>
      </c>
      <c r="C7" s="3">
        <v>14</v>
      </c>
      <c r="D7" s="3">
        <v>1</v>
      </c>
      <c r="E7" s="3">
        <v>2015</v>
      </c>
      <c r="F7" s="3" t="s">
        <v>29</v>
      </c>
      <c r="G7" s="3" t="s">
        <v>2</v>
      </c>
      <c r="H7" s="28">
        <v>10.7</v>
      </c>
      <c r="I7" s="3"/>
      <c r="J7" s="3"/>
      <c r="K7" s="3"/>
      <c r="L7" s="3">
        <v>2</v>
      </c>
      <c r="M7" s="21" t="s">
        <v>11</v>
      </c>
    </row>
    <row r="8" spans="1:13" s="27" customFormat="1" ht="15.75">
      <c r="A8" s="3" t="s">
        <v>35</v>
      </c>
      <c r="B8" s="3" t="s">
        <v>36</v>
      </c>
      <c r="C8" s="3">
        <v>28</v>
      </c>
      <c r="D8" s="3">
        <v>4</v>
      </c>
      <c r="E8" s="3">
        <v>2015</v>
      </c>
      <c r="F8" s="3" t="s">
        <v>27</v>
      </c>
      <c r="G8" s="3" t="s">
        <v>27</v>
      </c>
      <c r="H8" s="26">
        <v>8.36</v>
      </c>
      <c r="I8" s="3"/>
      <c r="J8" s="3"/>
      <c r="K8" s="3"/>
      <c r="L8" s="3">
        <v>2</v>
      </c>
      <c r="M8" s="21" t="s">
        <v>11</v>
      </c>
    </row>
    <row r="9" spans="1:13" s="27" customFormat="1" ht="15.75">
      <c r="A9" s="3" t="s">
        <v>35</v>
      </c>
      <c r="B9" s="3" t="s">
        <v>36</v>
      </c>
      <c r="C9" s="3">
        <v>28</v>
      </c>
      <c r="D9" s="3">
        <v>4</v>
      </c>
      <c r="E9" s="3">
        <v>2015</v>
      </c>
      <c r="F9" s="3" t="s">
        <v>24</v>
      </c>
      <c r="G9" s="3" t="s">
        <v>7</v>
      </c>
      <c r="H9" s="26">
        <v>1205</v>
      </c>
      <c r="I9" s="3"/>
      <c r="J9" s="3"/>
      <c r="K9" s="3"/>
      <c r="L9" s="3">
        <v>2</v>
      </c>
      <c r="M9" s="21" t="s">
        <v>11</v>
      </c>
    </row>
    <row r="10" spans="1:13" s="27" customFormat="1" ht="15.75">
      <c r="A10" s="3" t="s">
        <v>35</v>
      </c>
      <c r="B10" s="3" t="s">
        <v>36</v>
      </c>
      <c r="C10" s="3">
        <v>28</v>
      </c>
      <c r="D10" s="3">
        <v>4</v>
      </c>
      <c r="E10" s="3">
        <v>2015</v>
      </c>
      <c r="F10" s="3" t="s">
        <v>28</v>
      </c>
      <c r="G10" s="3" t="s">
        <v>3</v>
      </c>
      <c r="H10" s="26">
        <v>1.6</v>
      </c>
      <c r="I10" s="3"/>
      <c r="J10" s="3"/>
      <c r="K10" s="3"/>
      <c r="L10" s="3"/>
      <c r="M10" s="21" t="s">
        <v>12</v>
      </c>
    </row>
    <row r="11" spans="1:13" s="27" customFormat="1" ht="15.75">
      <c r="A11" s="3" t="s">
        <v>35</v>
      </c>
      <c r="B11" s="3" t="s">
        <v>36</v>
      </c>
      <c r="C11" s="3">
        <v>28</v>
      </c>
      <c r="D11" s="3">
        <v>4</v>
      </c>
      <c r="E11" s="3">
        <v>2015</v>
      </c>
      <c r="F11" s="3" t="s">
        <v>26</v>
      </c>
      <c r="G11" s="3" t="s">
        <v>8</v>
      </c>
      <c r="H11" s="26">
        <v>110.4</v>
      </c>
      <c r="I11" s="3"/>
      <c r="J11" s="3"/>
      <c r="K11" s="3"/>
      <c r="L11" s="3">
        <v>2</v>
      </c>
      <c r="M11" s="21" t="s">
        <v>11</v>
      </c>
    </row>
    <row r="12" spans="1:13" s="27" customFormat="1" ht="15.75">
      <c r="A12" s="3" t="s">
        <v>35</v>
      </c>
      <c r="B12" s="3" t="s">
        <v>36</v>
      </c>
      <c r="C12" s="3">
        <v>28</v>
      </c>
      <c r="D12" s="3">
        <v>4</v>
      </c>
      <c r="E12" s="3">
        <v>2015</v>
      </c>
      <c r="F12" s="3" t="s">
        <v>23</v>
      </c>
      <c r="G12" s="3" t="s">
        <v>5</v>
      </c>
      <c r="H12" s="26">
        <v>10.42</v>
      </c>
      <c r="I12" s="3"/>
      <c r="J12" s="3"/>
      <c r="K12" s="3"/>
      <c r="L12" s="3">
        <v>2</v>
      </c>
      <c r="M12" s="21" t="s">
        <v>11</v>
      </c>
    </row>
    <row r="13" spans="1:13" s="27" customFormat="1" ht="15.75">
      <c r="A13" s="3" t="s">
        <v>35</v>
      </c>
      <c r="B13" s="3" t="s">
        <v>36</v>
      </c>
      <c r="C13" s="3">
        <v>28</v>
      </c>
      <c r="D13" s="3">
        <v>4</v>
      </c>
      <c r="E13" s="3">
        <v>2015</v>
      </c>
      <c r="F13" s="3" t="s">
        <v>29</v>
      </c>
      <c r="G13" s="3" t="s">
        <v>2</v>
      </c>
      <c r="H13" s="28">
        <v>17.8</v>
      </c>
      <c r="I13" s="3"/>
      <c r="J13" s="3"/>
      <c r="K13" s="3"/>
      <c r="L13" s="3">
        <v>2</v>
      </c>
      <c r="M13" s="21" t="s">
        <v>11</v>
      </c>
    </row>
    <row r="14" spans="1:13" s="27" customFormat="1" ht="15.75">
      <c r="A14" s="3" t="s">
        <v>35</v>
      </c>
      <c r="B14" s="3" t="s">
        <v>36</v>
      </c>
      <c r="C14" s="3">
        <v>28</v>
      </c>
      <c r="D14" s="3">
        <v>7</v>
      </c>
      <c r="E14" s="3">
        <v>2015</v>
      </c>
      <c r="F14" s="3" t="s">
        <v>24</v>
      </c>
      <c r="G14" s="3" t="s">
        <v>7</v>
      </c>
      <c r="H14" s="26">
        <v>1270</v>
      </c>
      <c r="I14" s="3"/>
      <c r="J14" s="3"/>
      <c r="K14" s="3"/>
      <c r="L14" s="3">
        <v>2</v>
      </c>
      <c r="M14" s="21" t="s">
        <v>11</v>
      </c>
    </row>
    <row r="15" spans="1:13" s="27" customFormat="1" ht="15.75">
      <c r="A15" s="3" t="s">
        <v>35</v>
      </c>
      <c r="B15" s="3" t="s">
        <v>36</v>
      </c>
      <c r="C15" s="3">
        <v>28</v>
      </c>
      <c r="D15" s="3">
        <v>7</v>
      </c>
      <c r="E15" s="3">
        <v>2015</v>
      </c>
      <c r="F15" s="3" t="s">
        <v>28</v>
      </c>
      <c r="G15" s="3" t="s">
        <v>3</v>
      </c>
      <c r="H15" s="26">
        <v>1.8</v>
      </c>
      <c r="I15" s="3"/>
      <c r="J15" s="3"/>
      <c r="K15" s="3"/>
      <c r="L15" s="3"/>
      <c r="M15" s="21" t="s">
        <v>12</v>
      </c>
    </row>
    <row r="16" spans="1:13" s="27" customFormat="1" ht="15.75">
      <c r="A16" s="3" t="s">
        <v>35</v>
      </c>
      <c r="B16" s="3" t="s">
        <v>36</v>
      </c>
      <c r="C16" s="3">
        <v>28</v>
      </c>
      <c r="D16" s="3">
        <v>7</v>
      </c>
      <c r="E16" s="3">
        <v>2015</v>
      </c>
      <c r="F16" s="3" t="s">
        <v>26</v>
      </c>
      <c r="G16" s="3" t="s">
        <v>8</v>
      </c>
      <c r="H16" s="26">
        <v>117</v>
      </c>
      <c r="I16" s="3"/>
      <c r="J16" s="3"/>
      <c r="K16" s="3"/>
      <c r="L16" s="3">
        <v>2</v>
      </c>
      <c r="M16" s="21" t="s">
        <v>11</v>
      </c>
    </row>
    <row r="17" spans="1:13" s="27" customFormat="1" ht="15.75">
      <c r="A17" s="3" t="s">
        <v>35</v>
      </c>
      <c r="B17" s="3" t="s">
        <v>36</v>
      </c>
      <c r="C17" s="3">
        <v>28</v>
      </c>
      <c r="D17" s="3">
        <v>7</v>
      </c>
      <c r="E17" s="3">
        <v>2015</v>
      </c>
      <c r="F17" s="3" t="s">
        <v>23</v>
      </c>
      <c r="G17" s="3" t="s">
        <v>5</v>
      </c>
      <c r="H17" s="26">
        <v>9.22</v>
      </c>
      <c r="I17" s="3"/>
      <c r="J17" s="3"/>
      <c r="K17" s="3"/>
      <c r="L17" s="3">
        <v>2</v>
      </c>
      <c r="M17" s="21" t="s">
        <v>11</v>
      </c>
    </row>
    <row r="18" spans="1:13" s="27" customFormat="1" ht="15.75">
      <c r="A18" s="3" t="s">
        <v>35</v>
      </c>
      <c r="B18" s="3" t="s">
        <v>36</v>
      </c>
      <c r="C18" s="3">
        <v>28</v>
      </c>
      <c r="D18" s="3">
        <v>7</v>
      </c>
      <c r="E18" s="3">
        <v>2015</v>
      </c>
      <c r="F18" s="3" t="s">
        <v>29</v>
      </c>
      <c r="G18" s="3" t="s">
        <v>2</v>
      </c>
      <c r="H18" s="28">
        <v>26.9</v>
      </c>
      <c r="I18" s="3"/>
      <c r="J18" s="3"/>
      <c r="K18" s="3"/>
      <c r="L18" s="3">
        <v>2</v>
      </c>
      <c r="M18" s="21" t="s">
        <v>11</v>
      </c>
    </row>
    <row r="19" spans="1:13" s="27" customFormat="1" ht="15.75">
      <c r="A19" s="3" t="s">
        <v>35</v>
      </c>
      <c r="B19" s="3" t="s">
        <v>36</v>
      </c>
      <c r="C19" s="3">
        <v>28</v>
      </c>
      <c r="D19" s="3">
        <v>7</v>
      </c>
      <c r="E19" s="3">
        <v>2015</v>
      </c>
      <c r="F19" s="3" t="s">
        <v>30</v>
      </c>
      <c r="G19" s="3" t="s">
        <v>6</v>
      </c>
      <c r="H19" s="29">
        <v>0.01122</v>
      </c>
      <c r="I19" s="3"/>
      <c r="J19" s="3">
        <v>0.01</v>
      </c>
      <c r="K19" s="3"/>
      <c r="L19" s="3"/>
      <c r="M19" t="s">
        <v>31</v>
      </c>
    </row>
    <row r="20" spans="1:13" s="27" customFormat="1" ht="15.75">
      <c r="A20" s="3" t="s">
        <v>35</v>
      </c>
      <c r="B20" s="3" t="s">
        <v>36</v>
      </c>
      <c r="C20" s="3">
        <v>31</v>
      </c>
      <c r="D20" s="3">
        <v>8</v>
      </c>
      <c r="E20" s="3">
        <v>2015</v>
      </c>
      <c r="F20" s="3" t="s">
        <v>24</v>
      </c>
      <c r="G20" s="3" t="s">
        <v>7</v>
      </c>
      <c r="H20" s="26">
        <v>1302</v>
      </c>
      <c r="I20" s="3"/>
      <c r="J20" s="3"/>
      <c r="K20" s="3"/>
      <c r="L20" s="3">
        <v>2</v>
      </c>
      <c r="M20" s="21" t="s">
        <v>11</v>
      </c>
    </row>
    <row r="21" spans="1:13" s="27" customFormat="1" ht="15.75">
      <c r="A21" s="3" t="s">
        <v>35</v>
      </c>
      <c r="B21" s="3" t="s">
        <v>36</v>
      </c>
      <c r="C21" s="3">
        <v>31</v>
      </c>
      <c r="D21" s="3">
        <v>8</v>
      </c>
      <c r="E21" s="3">
        <v>2015</v>
      </c>
      <c r="F21" s="3" t="s">
        <v>28</v>
      </c>
      <c r="G21" s="3" t="s">
        <v>3</v>
      </c>
      <c r="H21" s="26">
        <v>1.5</v>
      </c>
      <c r="I21" s="3"/>
      <c r="J21" s="3"/>
      <c r="K21" s="3"/>
      <c r="L21" s="3"/>
      <c r="M21" s="21" t="s">
        <v>12</v>
      </c>
    </row>
    <row r="22" spans="1:13" s="27" customFormat="1" ht="15.75">
      <c r="A22" s="3" t="s">
        <v>35</v>
      </c>
      <c r="B22" s="3" t="s">
        <v>36</v>
      </c>
      <c r="C22" s="3">
        <v>31</v>
      </c>
      <c r="D22" s="3">
        <v>8</v>
      </c>
      <c r="E22" s="3">
        <v>2015</v>
      </c>
      <c r="F22" s="3" t="s">
        <v>26</v>
      </c>
      <c r="G22" s="3" t="s">
        <v>8</v>
      </c>
      <c r="H22" s="26">
        <v>103.5</v>
      </c>
      <c r="I22" s="3"/>
      <c r="J22" s="3"/>
      <c r="K22" s="3"/>
      <c r="L22" s="3">
        <v>2</v>
      </c>
      <c r="M22" s="21" t="s">
        <v>11</v>
      </c>
    </row>
    <row r="23" spans="1:13" s="27" customFormat="1" ht="15.75">
      <c r="A23" s="3" t="s">
        <v>35</v>
      </c>
      <c r="B23" s="3" t="s">
        <v>36</v>
      </c>
      <c r="C23" s="3">
        <v>31</v>
      </c>
      <c r="D23" s="3">
        <v>8</v>
      </c>
      <c r="E23" s="3">
        <v>2015</v>
      </c>
      <c r="F23" s="3" t="s">
        <v>23</v>
      </c>
      <c r="G23" s="3" t="s">
        <v>5</v>
      </c>
      <c r="H23" s="26">
        <v>8.51</v>
      </c>
      <c r="I23" s="3"/>
      <c r="J23" s="3"/>
      <c r="K23" s="3"/>
      <c r="L23" s="3">
        <v>2</v>
      </c>
      <c r="M23" s="21" t="s">
        <v>11</v>
      </c>
    </row>
    <row r="24" spans="1:13" s="27" customFormat="1" ht="15.75">
      <c r="A24" s="3" t="s">
        <v>35</v>
      </c>
      <c r="B24" s="3" t="s">
        <v>36</v>
      </c>
      <c r="C24" s="3">
        <v>31</v>
      </c>
      <c r="D24" s="3">
        <v>8</v>
      </c>
      <c r="E24" s="3">
        <v>2015</v>
      </c>
      <c r="F24" s="3" t="s">
        <v>29</v>
      </c>
      <c r="G24" s="3" t="s">
        <v>2</v>
      </c>
      <c r="H24" s="28">
        <v>24.9</v>
      </c>
      <c r="I24" s="3"/>
      <c r="J24" s="3"/>
      <c r="K24" s="3"/>
      <c r="L24" s="3">
        <v>2</v>
      </c>
      <c r="M24" s="21" t="s">
        <v>11</v>
      </c>
    </row>
    <row r="25" spans="1:13" s="27" customFormat="1" ht="15.75">
      <c r="A25" s="3" t="s">
        <v>35</v>
      </c>
      <c r="B25" s="3" t="s">
        <v>36</v>
      </c>
      <c r="C25" s="3">
        <v>31</v>
      </c>
      <c r="D25" s="3">
        <v>8</v>
      </c>
      <c r="E25" s="3">
        <v>2015</v>
      </c>
      <c r="F25" s="3" t="s">
        <v>30</v>
      </c>
      <c r="G25" s="3" t="s">
        <v>6</v>
      </c>
      <c r="H25" s="29">
        <v>0.01</v>
      </c>
      <c r="I25" s="3" t="s">
        <v>32</v>
      </c>
      <c r="J25" s="3">
        <v>0.01</v>
      </c>
      <c r="K25" s="3"/>
      <c r="L25" s="3"/>
      <c r="M25" t="s">
        <v>31</v>
      </c>
    </row>
    <row r="26" spans="1:13" s="27" customFormat="1" ht="15.75">
      <c r="A26" s="3" t="s">
        <v>35</v>
      </c>
      <c r="B26" s="3" t="s">
        <v>36</v>
      </c>
      <c r="C26" s="3">
        <v>29</v>
      </c>
      <c r="D26" s="3">
        <v>9</v>
      </c>
      <c r="E26" s="3">
        <v>2015</v>
      </c>
      <c r="F26" s="3" t="s">
        <v>24</v>
      </c>
      <c r="G26" s="3" t="s">
        <v>7</v>
      </c>
      <c r="H26" s="26">
        <v>1345</v>
      </c>
      <c r="I26" s="3"/>
      <c r="J26" s="3"/>
      <c r="K26" s="3"/>
      <c r="L26" s="3">
        <v>2</v>
      </c>
      <c r="M26" s="21" t="s">
        <v>11</v>
      </c>
    </row>
    <row r="27" spans="1:13" s="27" customFormat="1" ht="15.75">
      <c r="A27" s="3" t="s">
        <v>35</v>
      </c>
      <c r="B27" s="3" t="s">
        <v>36</v>
      </c>
      <c r="C27" s="3">
        <v>29</v>
      </c>
      <c r="D27" s="3">
        <v>9</v>
      </c>
      <c r="E27" s="3">
        <v>2015</v>
      </c>
      <c r="F27" s="3" t="s">
        <v>28</v>
      </c>
      <c r="G27" s="3" t="s">
        <v>3</v>
      </c>
      <c r="H27" s="26">
        <v>1.4</v>
      </c>
      <c r="I27" s="3"/>
      <c r="J27" s="3"/>
      <c r="K27" s="3"/>
      <c r="L27" s="3"/>
      <c r="M27" s="21" t="s">
        <v>12</v>
      </c>
    </row>
    <row r="28" spans="1:13" s="27" customFormat="1" ht="15.75">
      <c r="A28" s="3" t="s">
        <v>35</v>
      </c>
      <c r="B28" s="3" t="s">
        <v>36</v>
      </c>
      <c r="C28" s="3">
        <v>29</v>
      </c>
      <c r="D28" s="3">
        <v>9</v>
      </c>
      <c r="E28" s="3">
        <v>2015</v>
      </c>
      <c r="F28" s="3" t="s">
        <v>26</v>
      </c>
      <c r="G28" s="3" t="s">
        <v>8</v>
      </c>
      <c r="H28" s="26">
        <v>107.6</v>
      </c>
      <c r="I28" s="3"/>
      <c r="J28" s="3"/>
      <c r="K28" s="3"/>
      <c r="L28" s="3">
        <v>2</v>
      </c>
      <c r="M28" s="21" t="s">
        <v>11</v>
      </c>
    </row>
    <row r="29" spans="1:13" s="27" customFormat="1" ht="15.75">
      <c r="A29" s="3" t="s">
        <v>35</v>
      </c>
      <c r="B29" s="3" t="s">
        <v>36</v>
      </c>
      <c r="C29" s="3">
        <v>29</v>
      </c>
      <c r="D29" s="3">
        <v>9</v>
      </c>
      <c r="E29" s="3">
        <v>2015</v>
      </c>
      <c r="F29" s="3" t="s">
        <v>23</v>
      </c>
      <c r="G29" s="3" t="s">
        <v>5</v>
      </c>
      <c r="H29" s="26">
        <v>8.7</v>
      </c>
      <c r="I29" s="3"/>
      <c r="J29" s="3"/>
      <c r="K29" s="3"/>
      <c r="L29" s="3">
        <v>2</v>
      </c>
      <c r="M29" s="21" t="s">
        <v>11</v>
      </c>
    </row>
    <row r="30" spans="1:13" s="27" customFormat="1" ht="15.75">
      <c r="A30" s="3" t="s">
        <v>35</v>
      </c>
      <c r="B30" s="3" t="s">
        <v>36</v>
      </c>
      <c r="C30" s="3">
        <v>29</v>
      </c>
      <c r="D30" s="3">
        <v>9</v>
      </c>
      <c r="E30" s="3">
        <v>2015</v>
      </c>
      <c r="F30" s="3" t="s">
        <v>29</v>
      </c>
      <c r="G30" s="3" t="s">
        <v>2</v>
      </c>
      <c r="H30" s="28">
        <v>25</v>
      </c>
      <c r="I30" s="3"/>
      <c r="J30" s="3"/>
      <c r="K30" s="3"/>
      <c r="L30" s="3">
        <v>2</v>
      </c>
      <c r="M30" s="21" t="s">
        <v>11</v>
      </c>
    </row>
    <row r="31" spans="1:13" s="27" customFormat="1" ht="15.75">
      <c r="A31" s="3" t="s">
        <v>35</v>
      </c>
      <c r="B31" s="3" t="s">
        <v>36</v>
      </c>
      <c r="C31" s="3">
        <v>29</v>
      </c>
      <c r="D31" s="3">
        <v>9</v>
      </c>
      <c r="E31" s="3">
        <v>2015</v>
      </c>
      <c r="F31" s="3" t="s">
        <v>30</v>
      </c>
      <c r="G31" s="3" t="s">
        <v>6</v>
      </c>
      <c r="H31" s="29">
        <v>0.01157175</v>
      </c>
      <c r="I31" s="3"/>
      <c r="J31" s="3">
        <v>0.01</v>
      </c>
      <c r="K31" s="3"/>
      <c r="L31" s="3"/>
      <c r="M31" t="s">
        <v>31</v>
      </c>
    </row>
    <row r="32" spans="1:13" s="27" customFormat="1" ht="15.75">
      <c r="A32" s="3" t="s">
        <v>35</v>
      </c>
      <c r="B32" s="3" t="s">
        <v>36</v>
      </c>
      <c r="C32" s="3">
        <v>29</v>
      </c>
      <c r="D32" s="3">
        <v>9</v>
      </c>
      <c r="E32" s="3">
        <v>2015</v>
      </c>
      <c r="F32" s="3" t="s">
        <v>25</v>
      </c>
      <c r="G32" s="3" t="s">
        <v>4</v>
      </c>
      <c r="H32" s="5">
        <v>0.10622</v>
      </c>
      <c r="I32" s="3"/>
      <c r="J32" s="3">
        <v>0.09</v>
      </c>
      <c r="K32" s="3">
        <v>0.03</v>
      </c>
      <c r="L32" s="3"/>
      <c r="M32" s="21" t="s">
        <v>10</v>
      </c>
    </row>
    <row r="33" spans="1:246" s="23" customFormat="1" ht="15.75">
      <c r="A33" s="7"/>
      <c r="B33" s="7"/>
      <c r="C33" s="7"/>
      <c r="D33" s="7"/>
      <c r="E33" s="7"/>
      <c r="F33" s="3"/>
      <c r="G33" s="3"/>
      <c r="H33" s="5"/>
      <c r="I33" s="8"/>
      <c r="J33" s="8"/>
      <c r="K33" s="8"/>
      <c r="L33" s="8"/>
      <c r="M33" s="21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</row>
    <row r="34" spans="1:246" s="23" customFormat="1" ht="15.75">
      <c r="A34" s="7"/>
      <c r="B34" s="7"/>
      <c r="C34" s="8"/>
      <c r="D34" s="8"/>
      <c r="E34" s="8"/>
      <c r="F34" s="3"/>
      <c r="G34" s="3"/>
      <c r="H34" s="26"/>
      <c r="I34" s="8"/>
      <c r="J34" s="8"/>
      <c r="K34" s="8"/>
      <c r="L34" s="8"/>
      <c r="M34" s="21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</row>
    <row r="35" spans="1:13" s="23" customFormat="1" ht="15.75">
      <c r="A35" s="7"/>
      <c r="B35" s="7"/>
      <c r="C35" s="3"/>
      <c r="D35" s="3"/>
      <c r="E35" s="3"/>
      <c r="F35" s="3"/>
      <c r="G35" s="3"/>
      <c r="H35" s="26"/>
      <c r="I35" s="7"/>
      <c r="J35" s="7"/>
      <c r="K35" s="7"/>
      <c r="L35" s="8"/>
      <c r="M35" s="21"/>
    </row>
    <row r="36" spans="1:13" s="23" customFormat="1" ht="15.75">
      <c r="A36" s="7"/>
      <c r="B36" s="7"/>
      <c r="C36" s="3"/>
      <c r="D36" s="3"/>
      <c r="E36" s="3"/>
      <c r="F36" s="3"/>
      <c r="G36" s="3"/>
      <c r="H36" s="26"/>
      <c r="I36" s="7"/>
      <c r="J36" s="7"/>
      <c r="K36" s="7"/>
      <c r="L36" s="8"/>
      <c r="M36" s="21"/>
    </row>
    <row r="37" spans="1:13" s="23" customFormat="1" ht="15.75">
      <c r="A37" s="7"/>
      <c r="B37" s="7"/>
      <c r="C37" s="3"/>
      <c r="D37" s="3"/>
      <c r="E37" s="3"/>
      <c r="F37" s="3"/>
      <c r="G37" s="3"/>
      <c r="H37" s="26"/>
      <c r="I37" s="7"/>
      <c r="J37" s="7"/>
      <c r="K37" s="7"/>
      <c r="L37" s="8"/>
      <c r="M37" s="21"/>
    </row>
    <row r="38" spans="1:13" s="27" customFormat="1" ht="15.75">
      <c r="A38" s="3"/>
      <c r="B38" s="3"/>
      <c r="C38" s="7"/>
      <c r="D38" s="7"/>
      <c r="E38" s="7"/>
      <c r="F38" s="3"/>
      <c r="G38" s="3"/>
      <c r="H38" s="26"/>
      <c r="I38" s="3"/>
      <c r="J38" s="3"/>
      <c r="K38" s="3"/>
      <c r="L38" s="8"/>
      <c r="M38" s="21"/>
    </row>
    <row r="39" spans="1:246" s="23" customFormat="1" ht="15.75">
      <c r="A39" s="7"/>
      <c r="B39" s="7"/>
      <c r="C39" s="7"/>
      <c r="D39" s="7"/>
      <c r="E39" s="7"/>
      <c r="F39" s="3"/>
      <c r="G39" s="3"/>
      <c r="H39" s="26"/>
      <c r="I39" s="8"/>
      <c r="J39" s="8"/>
      <c r="K39" s="8"/>
      <c r="L39" s="8"/>
      <c r="M39" s="21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</row>
    <row r="40" spans="1:246" s="23" customFormat="1" ht="15.75">
      <c r="A40" s="7"/>
      <c r="B40" s="7"/>
      <c r="C40" s="7"/>
      <c r="D40" s="7"/>
      <c r="E40" s="7"/>
      <c r="F40" s="3"/>
      <c r="G40" s="3"/>
      <c r="H40" s="26"/>
      <c r="I40" s="8"/>
      <c r="J40" s="8"/>
      <c r="K40" s="8"/>
      <c r="L40" s="8"/>
      <c r="M40" s="21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</row>
    <row r="41" spans="1:246" s="23" customFormat="1" ht="15.75">
      <c r="A41" s="7"/>
      <c r="B41" s="7"/>
      <c r="C41" s="7"/>
      <c r="D41" s="7"/>
      <c r="E41" s="7"/>
      <c r="F41" s="3"/>
      <c r="G41" s="3"/>
      <c r="H41" s="26"/>
      <c r="I41" s="24"/>
      <c r="J41" s="24"/>
      <c r="K41" s="24"/>
      <c r="L41" s="8"/>
      <c r="M41" s="21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</row>
    <row r="42" spans="1:246" s="23" customFormat="1" ht="15.75">
      <c r="A42" s="7"/>
      <c r="B42" s="7"/>
      <c r="C42" s="7"/>
      <c r="D42" s="7"/>
      <c r="E42" s="7"/>
      <c r="F42" s="3"/>
      <c r="G42" s="3"/>
      <c r="H42" s="5"/>
      <c r="I42" s="8"/>
      <c r="J42" s="8"/>
      <c r="K42" s="8"/>
      <c r="L42" s="8"/>
      <c r="M42" s="21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</row>
    <row r="43" spans="1:246" s="23" customFormat="1" ht="15.75">
      <c r="A43" s="7"/>
      <c r="B43" s="7"/>
      <c r="C43" s="8"/>
      <c r="D43" s="8"/>
      <c r="E43" s="8"/>
      <c r="F43" s="3"/>
      <c r="G43" s="3"/>
      <c r="H43" s="26"/>
      <c r="I43" s="8"/>
      <c r="J43" s="8"/>
      <c r="K43" s="8"/>
      <c r="L43" s="8"/>
      <c r="M43" s="21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</row>
    <row r="44" spans="1:13" s="23" customFormat="1" ht="15.75">
      <c r="A44" s="7"/>
      <c r="B44" s="7"/>
      <c r="C44" s="3"/>
      <c r="D44" s="3"/>
      <c r="E44" s="3"/>
      <c r="F44" s="3"/>
      <c r="G44" s="3"/>
      <c r="H44" s="26"/>
      <c r="I44" s="7"/>
      <c r="J44" s="7"/>
      <c r="K44" s="7"/>
      <c r="L44" s="8"/>
      <c r="M44" s="21"/>
    </row>
    <row r="45" spans="1:13" s="23" customFormat="1" ht="15.75">
      <c r="A45" s="7"/>
      <c r="B45" s="7"/>
      <c r="C45" s="3"/>
      <c r="D45" s="3"/>
      <c r="E45" s="3"/>
      <c r="F45" s="3"/>
      <c r="G45" s="3"/>
      <c r="H45" s="26"/>
      <c r="I45" s="7"/>
      <c r="J45" s="7"/>
      <c r="K45" s="7"/>
      <c r="L45" s="8"/>
      <c r="M45" s="21"/>
    </row>
    <row r="46" spans="1:13" s="23" customFormat="1" ht="15.75">
      <c r="A46" s="7"/>
      <c r="B46" s="7"/>
      <c r="C46" s="3"/>
      <c r="D46" s="3"/>
      <c r="E46" s="3"/>
      <c r="F46" s="3"/>
      <c r="G46" s="3"/>
      <c r="H46" s="26"/>
      <c r="I46" s="7"/>
      <c r="J46" s="7"/>
      <c r="K46" s="7"/>
      <c r="L46" s="8"/>
      <c r="M46" s="21"/>
    </row>
    <row r="47" spans="1:13" s="27" customFormat="1" ht="15.75">
      <c r="A47" s="3"/>
      <c r="B47" s="3"/>
      <c r="C47" s="7"/>
      <c r="D47" s="7"/>
      <c r="E47" s="7"/>
      <c r="F47" s="3"/>
      <c r="G47" s="3"/>
      <c r="H47" s="28"/>
      <c r="I47" s="3"/>
      <c r="J47" s="3"/>
      <c r="K47" s="3"/>
      <c r="L47" s="8"/>
      <c r="M47" s="21"/>
    </row>
    <row r="48" spans="1:246" s="23" customFormat="1" ht="15.75">
      <c r="A48" s="7"/>
      <c r="B48" s="7"/>
      <c r="C48" s="7"/>
      <c r="D48" s="7"/>
      <c r="E48" s="7"/>
      <c r="F48" s="3"/>
      <c r="G48" s="3"/>
      <c r="H48" s="28"/>
      <c r="I48" s="8"/>
      <c r="J48" s="8"/>
      <c r="K48" s="8"/>
      <c r="L48" s="8"/>
      <c r="M48" s="21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</row>
    <row r="49" spans="1:246" s="23" customFormat="1" ht="15.75">
      <c r="A49" s="7"/>
      <c r="B49" s="7"/>
      <c r="C49" s="7"/>
      <c r="D49" s="7"/>
      <c r="E49" s="7"/>
      <c r="F49" s="3"/>
      <c r="G49" s="3"/>
      <c r="H49" s="28"/>
      <c r="I49" s="8"/>
      <c r="J49" s="8"/>
      <c r="K49" s="8"/>
      <c r="L49" s="8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</row>
    <row r="50" spans="1:246" s="23" customFormat="1" ht="15.75">
      <c r="A50" s="7"/>
      <c r="B50" s="7"/>
      <c r="C50" s="7"/>
      <c r="D50" s="7"/>
      <c r="E50" s="7"/>
      <c r="F50" s="3"/>
      <c r="G50" s="3"/>
      <c r="H50" s="28"/>
      <c r="I50" s="24"/>
      <c r="J50" s="24"/>
      <c r="K50" s="24"/>
      <c r="L50" s="8"/>
      <c r="M50" s="21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</row>
    <row r="51" spans="1:246" s="23" customFormat="1" ht="15.75">
      <c r="A51" s="7"/>
      <c r="B51" s="7"/>
      <c r="C51" s="7"/>
      <c r="D51" s="7"/>
      <c r="E51" s="7"/>
      <c r="F51" s="3"/>
      <c r="G51" s="3"/>
      <c r="H51" s="6"/>
      <c r="I51" s="8"/>
      <c r="J51" s="8"/>
      <c r="K51" s="8"/>
      <c r="L51" s="8"/>
      <c r="M51" s="21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</row>
    <row r="52" spans="1:246" s="23" customFormat="1" ht="15.75">
      <c r="A52" s="7"/>
      <c r="B52" s="7"/>
      <c r="C52" s="8"/>
      <c r="D52" s="8"/>
      <c r="E52" s="8"/>
      <c r="F52" s="3"/>
      <c r="G52" s="3"/>
      <c r="H52" s="28"/>
      <c r="I52" s="8"/>
      <c r="J52" s="8"/>
      <c r="K52" s="8"/>
      <c r="L52" s="8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</row>
    <row r="53" spans="1:246" s="23" customFormat="1" ht="15.75">
      <c r="A53" s="7"/>
      <c r="B53" s="7"/>
      <c r="C53" s="3"/>
      <c r="D53" s="3"/>
      <c r="E53" s="3"/>
      <c r="F53" s="3"/>
      <c r="G53" s="3"/>
      <c r="H53" s="28"/>
      <c r="I53" s="8"/>
      <c r="J53" s="8"/>
      <c r="K53" s="8"/>
      <c r="L53" s="8"/>
      <c r="M53" s="21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</row>
    <row r="54" spans="1:246" s="23" customFormat="1" ht="15.75">
      <c r="A54" s="7"/>
      <c r="B54" s="7"/>
      <c r="C54" s="3"/>
      <c r="D54" s="3"/>
      <c r="E54" s="3"/>
      <c r="F54" s="3"/>
      <c r="G54" s="3"/>
      <c r="H54" s="28"/>
      <c r="I54" s="8"/>
      <c r="J54" s="8"/>
      <c r="K54" s="8"/>
      <c r="L54" s="8"/>
      <c r="M54" s="21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</row>
    <row r="55" spans="1:13" s="23" customFormat="1" ht="15.75">
      <c r="A55" s="7"/>
      <c r="B55" s="7"/>
      <c r="C55" s="3"/>
      <c r="D55" s="3"/>
      <c r="E55" s="3"/>
      <c r="F55" s="3"/>
      <c r="G55" s="3"/>
      <c r="H55" s="28"/>
      <c r="I55" s="7"/>
      <c r="J55" s="7"/>
      <c r="K55" s="7"/>
      <c r="L55" s="8"/>
      <c r="M55" s="21"/>
    </row>
    <row r="56" spans="1:246" s="23" customFormat="1" ht="15.75">
      <c r="A56" s="7"/>
      <c r="B56" s="7"/>
      <c r="C56" s="7"/>
      <c r="D56" s="7"/>
      <c r="E56" s="7"/>
      <c r="F56" s="3"/>
      <c r="G56" s="3"/>
      <c r="H56" s="29"/>
      <c r="I56" s="3"/>
      <c r="J56" s="3"/>
      <c r="K56" s="3"/>
      <c r="L56" s="3"/>
      <c r="M56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</row>
    <row r="57" spans="1:246" s="23" customFormat="1" ht="15.75">
      <c r="A57" s="7"/>
      <c r="B57" s="7"/>
      <c r="C57" s="7"/>
      <c r="D57" s="7"/>
      <c r="E57" s="7"/>
      <c r="F57" s="3"/>
      <c r="G57" s="3"/>
      <c r="H57" s="29"/>
      <c r="I57" s="3"/>
      <c r="J57" s="3"/>
      <c r="K57" s="3"/>
      <c r="L57" s="3"/>
      <c r="M57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</row>
    <row r="58" spans="1:246" s="23" customFormat="1" ht="15.75">
      <c r="A58" s="7"/>
      <c r="B58" s="7"/>
      <c r="C58" s="7"/>
      <c r="D58" s="7"/>
      <c r="E58" s="7"/>
      <c r="F58" s="3"/>
      <c r="G58" s="3"/>
      <c r="H58" s="29"/>
      <c r="I58" s="3"/>
      <c r="J58" s="3"/>
      <c r="K58" s="3"/>
      <c r="L58" s="3"/>
      <c r="M58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</row>
    <row r="59" spans="1:246" s="23" customFormat="1" ht="15.75">
      <c r="A59" s="7"/>
      <c r="B59" s="7"/>
      <c r="C59" s="7"/>
      <c r="D59" s="7"/>
      <c r="E59" s="7"/>
      <c r="F59" s="3"/>
      <c r="G59" s="3"/>
      <c r="H59" s="29"/>
      <c r="I59" s="3"/>
      <c r="J59" s="3"/>
      <c r="K59" s="3"/>
      <c r="L59" s="3"/>
      <c r="M59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</row>
    <row r="60" spans="1:13" s="27" customFormat="1" ht="15.75">
      <c r="A60" s="3"/>
      <c r="B60" s="3"/>
      <c r="C60" s="3"/>
      <c r="D60" s="3"/>
      <c r="E60" s="3"/>
      <c r="F60" s="3"/>
      <c r="G60" s="3"/>
      <c r="H60" s="5"/>
      <c r="I60" s="3"/>
      <c r="J60" s="3"/>
      <c r="K60" s="3"/>
      <c r="L60" s="3"/>
      <c r="M60" s="21"/>
    </row>
    <row r="61" spans="1:246" s="23" customFormat="1" ht="15.75">
      <c r="A61" s="7"/>
      <c r="B61" s="7"/>
      <c r="C61" s="7"/>
      <c r="D61" s="7"/>
      <c r="E61" s="7"/>
      <c r="F61" s="3"/>
      <c r="G61" s="3"/>
      <c r="H61" s="5"/>
      <c r="I61" s="3"/>
      <c r="J61" s="3"/>
      <c r="K61" s="3"/>
      <c r="L61" s="3"/>
      <c r="M61" s="21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</row>
    <row r="62" spans="1:246" s="23" customFormat="1" ht="15.75">
      <c r="A62" s="7"/>
      <c r="B62" s="7"/>
      <c r="C62" s="8"/>
      <c r="D62" s="8"/>
      <c r="E62" s="8"/>
      <c r="F62" s="3"/>
      <c r="G62" s="3"/>
      <c r="H62" s="5"/>
      <c r="I62" s="3"/>
      <c r="J62" s="3"/>
      <c r="K62" s="3"/>
      <c r="L62" s="3"/>
      <c r="M62" s="21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</row>
  </sheetData>
  <sheetProtection/>
  <dataValidations count="4">
    <dataValidation type="list" allowBlank="1" showInputMessage="1" showErrorMessage="1" sqref="G33:G62 G2:G32">
      <formula1>UNITS</formula1>
    </dataValidation>
    <dataValidation type="list" allowBlank="1" showInputMessage="1" showErrorMessage="1" sqref="F33:F62 F2:F32">
      <formula1>NTR</formula1>
    </dataValidation>
    <dataValidation type="list" allowBlank="1" showInputMessage="1" showErrorMessage="1" sqref="B33:B62 B2:B32">
      <formula1>STATIONS_NAMES</formula1>
    </dataValidation>
    <dataValidation type="list" allowBlank="1" showInputMessage="1" showErrorMessage="1" sqref="A33:A62 A2:A3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14" customWidth="1"/>
    <col min="2" max="2" width="27.28125" style="14" customWidth="1"/>
    <col min="3" max="3" width="9.57421875" style="14" customWidth="1"/>
    <col min="4" max="4" width="10.57421875" style="14" customWidth="1"/>
    <col min="5" max="5" width="8.140625" style="14" customWidth="1"/>
    <col min="6" max="6" width="20.00390625" style="14" customWidth="1"/>
    <col min="7" max="7" width="12.7109375" style="14" customWidth="1"/>
    <col min="8" max="8" width="13.28125" style="20" customWidth="1"/>
    <col min="9" max="9" width="32.7109375" style="14" customWidth="1"/>
    <col min="10" max="10" width="17.28125" style="14" customWidth="1"/>
    <col min="11" max="11" width="22.00390625" style="14" customWidth="1"/>
    <col min="12" max="12" width="15.57421875" style="14" customWidth="1"/>
    <col min="13" max="13" width="68.421875" style="18" customWidth="1"/>
    <col min="14" max="16384" width="9.140625" style="14" customWidth="1"/>
  </cols>
  <sheetData>
    <row r="1" spans="1:13" ht="15.75">
      <c r="A1" s="3" t="s">
        <v>17</v>
      </c>
      <c r="B1" s="3" t="s">
        <v>18</v>
      </c>
      <c r="C1" s="3" t="s">
        <v>14</v>
      </c>
      <c r="D1" s="3" t="s">
        <v>15</v>
      </c>
      <c r="E1" s="3" t="s">
        <v>16</v>
      </c>
      <c r="F1" s="3" t="s">
        <v>19</v>
      </c>
      <c r="G1" s="3" t="s">
        <v>20</v>
      </c>
      <c r="H1" s="4" t="s">
        <v>21</v>
      </c>
      <c r="I1" s="3" t="s">
        <v>1</v>
      </c>
      <c r="J1" s="3" t="s">
        <v>0</v>
      </c>
      <c r="K1" s="3" t="s">
        <v>13</v>
      </c>
      <c r="L1" s="4" t="s">
        <v>9</v>
      </c>
      <c r="M1" s="17" t="s">
        <v>22</v>
      </c>
    </row>
    <row r="2" spans="1:13" s="27" customFormat="1" ht="15.75">
      <c r="A2" s="3" t="s">
        <v>35</v>
      </c>
      <c r="B2" s="3" t="s">
        <v>36</v>
      </c>
      <c r="C2" s="3">
        <v>29</v>
      </c>
      <c r="D2" s="3">
        <v>2</v>
      </c>
      <c r="E2" s="3">
        <v>2016</v>
      </c>
      <c r="F2" s="3" t="s">
        <v>29</v>
      </c>
      <c r="G2" s="3" t="s">
        <v>2</v>
      </c>
      <c r="H2" s="6">
        <v>15</v>
      </c>
      <c r="I2" s="3"/>
      <c r="J2" s="4"/>
      <c r="K2" s="4"/>
      <c r="L2" s="3"/>
      <c r="M2" s="39" t="s">
        <v>37</v>
      </c>
    </row>
    <row r="3" spans="1:13" s="27" customFormat="1" ht="15.75">
      <c r="A3" s="3" t="s">
        <v>35</v>
      </c>
      <c r="B3" s="3" t="s">
        <v>36</v>
      </c>
      <c r="C3" s="3">
        <v>29</v>
      </c>
      <c r="D3" s="3">
        <v>2</v>
      </c>
      <c r="E3" s="3">
        <v>2016</v>
      </c>
      <c r="F3" s="3" t="s">
        <v>28</v>
      </c>
      <c r="G3" s="3" t="s">
        <v>3</v>
      </c>
      <c r="H3" s="5">
        <v>1.3</v>
      </c>
      <c r="I3" s="3"/>
      <c r="J3" s="4"/>
      <c r="K3" s="4"/>
      <c r="L3" s="3"/>
      <c r="M3" s="39" t="s">
        <v>38</v>
      </c>
    </row>
    <row r="4" spans="1:13" s="27" customFormat="1" ht="15.75">
      <c r="A4" s="3" t="s">
        <v>35</v>
      </c>
      <c r="B4" s="3" t="s">
        <v>36</v>
      </c>
      <c r="C4" s="3">
        <v>29</v>
      </c>
      <c r="D4" s="3">
        <v>2</v>
      </c>
      <c r="E4" s="3">
        <v>2016</v>
      </c>
      <c r="F4" s="3" t="s">
        <v>27</v>
      </c>
      <c r="G4" s="3" t="s">
        <v>27</v>
      </c>
      <c r="H4" s="5">
        <v>8.34</v>
      </c>
      <c r="I4" s="3"/>
      <c r="J4" s="4"/>
      <c r="K4" s="4"/>
      <c r="L4" s="3"/>
      <c r="M4" s="39" t="s">
        <v>37</v>
      </c>
    </row>
    <row r="5" spans="1:13" s="27" customFormat="1" ht="15.75">
      <c r="A5" s="3" t="s">
        <v>35</v>
      </c>
      <c r="B5" s="3" t="s">
        <v>36</v>
      </c>
      <c r="C5" s="3">
        <v>29</v>
      </c>
      <c r="D5" s="3">
        <v>2</v>
      </c>
      <c r="E5" s="3">
        <v>2016</v>
      </c>
      <c r="F5" s="3" t="s">
        <v>26</v>
      </c>
      <c r="G5" s="3" t="s">
        <v>8</v>
      </c>
      <c r="H5" s="5">
        <v>109</v>
      </c>
      <c r="I5" s="3"/>
      <c r="J5" s="4"/>
      <c r="K5" s="4"/>
      <c r="L5" s="3"/>
      <c r="M5" s="39" t="s">
        <v>37</v>
      </c>
    </row>
    <row r="6" spans="1:13" s="27" customFormat="1" ht="15.75">
      <c r="A6" s="3" t="s">
        <v>35</v>
      </c>
      <c r="B6" s="3" t="s">
        <v>36</v>
      </c>
      <c r="C6" s="3">
        <v>29</v>
      </c>
      <c r="D6" s="3">
        <v>2</v>
      </c>
      <c r="E6" s="3">
        <v>2016</v>
      </c>
      <c r="F6" s="3" t="s">
        <v>24</v>
      </c>
      <c r="G6" s="3" t="s">
        <v>7</v>
      </c>
      <c r="H6" s="5">
        <v>1398</v>
      </c>
      <c r="I6" s="3"/>
      <c r="J6" s="4"/>
      <c r="K6" s="4"/>
      <c r="L6" s="3"/>
      <c r="M6" s="39" t="s">
        <v>37</v>
      </c>
    </row>
    <row r="7" spans="1:13" s="27" customFormat="1" ht="15.75">
      <c r="A7" s="3" t="s">
        <v>35</v>
      </c>
      <c r="B7" s="3" t="s">
        <v>36</v>
      </c>
      <c r="C7" s="3">
        <v>29</v>
      </c>
      <c r="D7" s="3">
        <v>2</v>
      </c>
      <c r="E7" s="3">
        <v>2016</v>
      </c>
      <c r="F7" s="3" t="s">
        <v>23</v>
      </c>
      <c r="G7" s="3" t="s">
        <v>5</v>
      </c>
      <c r="H7" s="5">
        <v>10.83</v>
      </c>
      <c r="I7" s="3"/>
      <c r="J7" s="4"/>
      <c r="K7" s="4"/>
      <c r="L7" s="3"/>
      <c r="M7" s="39" t="s">
        <v>37</v>
      </c>
    </row>
    <row r="8" spans="1:236" s="16" customFormat="1" ht="15.75">
      <c r="A8" s="7"/>
      <c r="B8" s="7"/>
      <c r="C8" s="7"/>
      <c r="D8" s="3"/>
      <c r="E8" s="3"/>
      <c r="F8" s="13"/>
      <c r="G8" s="3"/>
      <c r="H8" s="17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</row>
    <row r="9" spans="1:13" ht="15.75">
      <c r="A9" s="3"/>
      <c r="B9" s="7"/>
      <c r="C9" s="7"/>
      <c r="D9" s="3"/>
      <c r="E9" s="3"/>
      <c r="F9" s="1"/>
      <c r="G9" s="3"/>
      <c r="H9" s="17"/>
      <c r="M9" s="14"/>
    </row>
    <row r="10" spans="1:239" s="16" customFormat="1" ht="15.75">
      <c r="A10" s="7"/>
      <c r="B10" s="7"/>
      <c r="C10" s="7"/>
      <c r="D10" s="3"/>
      <c r="E10" s="3"/>
      <c r="F10" s="11"/>
      <c r="G10" s="9"/>
      <c r="H10" s="2"/>
      <c r="I10" s="1"/>
      <c r="J10" s="3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13" ht="15.75">
      <c r="A11" s="3"/>
      <c r="B11" s="7"/>
      <c r="C11" s="7"/>
      <c r="D11" s="7"/>
      <c r="E11" s="3"/>
      <c r="F11" s="3"/>
      <c r="G11" s="10"/>
      <c r="H11" s="3"/>
      <c r="I11" s="12"/>
      <c r="J11" s="3"/>
      <c r="K11" s="8"/>
      <c r="L11" s="17"/>
      <c r="M11" s="14"/>
    </row>
    <row r="12" spans="1:13" ht="15.75">
      <c r="A12" s="3"/>
      <c r="B12" s="3"/>
      <c r="C12" s="7"/>
      <c r="D12" s="7"/>
      <c r="E12" s="7"/>
      <c r="F12" s="3"/>
      <c r="G12" s="3"/>
      <c r="H12" s="10"/>
      <c r="I12" s="3"/>
      <c r="J12" s="12"/>
      <c r="K12" s="3"/>
      <c r="L12" s="8"/>
      <c r="M12" s="17"/>
    </row>
    <row r="13" spans="1:13" ht="15.75">
      <c r="A13" s="3"/>
      <c r="B13" s="3"/>
      <c r="C13" s="7"/>
      <c r="D13" s="7"/>
      <c r="E13" s="7"/>
      <c r="F13" s="3"/>
      <c r="G13" s="3"/>
      <c r="H13" s="5"/>
      <c r="I13" s="3"/>
      <c r="J13" s="12"/>
      <c r="K13" s="3"/>
      <c r="L13" s="8"/>
      <c r="M13" s="17"/>
    </row>
    <row r="14" spans="1:246" s="16" customFormat="1" ht="15.75">
      <c r="A14" s="7"/>
      <c r="B14" s="7"/>
      <c r="C14" s="7"/>
      <c r="D14" s="7"/>
      <c r="E14" s="7"/>
      <c r="F14" s="3"/>
      <c r="G14" s="3"/>
      <c r="H14" s="5"/>
      <c r="I14" s="8"/>
      <c r="J14" s="19"/>
      <c r="K14" s="8"/>
      <c r="L14" s="8"/>
      <c r="M14" s="1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</row>
  </sheetData>
  <sheetProtection/>
  <dataValidations count="4">
    <dataValidation type="list" allowBlank="1" showInputMessage="1" showErrorMessage="1" sqref="A12:A14 A2:A7">
      <formula1>STATIONS_CODES</formula1>
    </dataValidation>
    <dataValidation type="list" allowBlank="1" showInputMessage="1" showErrorMessage="1" sqref="B2:B7 B12:B14 A8:A11">
      <formula1>STATIONS_NAMES</formula1>
    </dataValidation>
    <dataValidation type="list" allowBlank="1" showInputMessage="1" showErrorMessage="1" sqref="F12:F14 E11 D8:D10 F2:F7">
      <formula1>NTR</formula1>
    </dataValidation>
    <dataValidation type="list" allowBlank="1" showInputMessage="1" showErrorMessage="1" sqref="G2:G7 G12:G14 F11 E8:E10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14" customWidth="1"/>
    <col min="2" max="2" width="27.28125" style="14" customWidth="1"/>
    <col min="3" max="3" width="9.57421875" style="14" customWidth="1"/>
    <col min="4" max="4" width="10.57421875" style="14" customWidth="1"/>
    <col min="5" max="5" width="8.140625" style="14" customWidth="1"/>
    <col min="6" max="6" width="20.00390625" style="14" customWidth="1"/>
    <col min="7" max="7" width="12.7109375" style="14" customWidth="1"/>
    <col min="8" max="8" width="13.28125" style="20" customWidth="1"/>
    <col min="9" max="9" width="32.7109375" style="14" customWidth="1"/>
    <col min="10" max="10" width="17.28125" style="14" customWidth="1"/>
    <col min="11" max="11" width="22.00390625" style="14" customWidth="1"/>
    <col min="12" max="12" width="15.57421875" style="14" customWidth="1"/>
    <col min="13" max="13" width="68.421875" style="18" customWidth="1"/>
    <col min="14" max="16384" width="9.140625" style="14" customWidth="1"/>
  </cols>
  <sheetData>
    <row r="1" spans="1:13" ht="15.75">
      <c r="A1" s="3" t="s">
        <v>17</v>
      </c>
      <c r="B1" s="3" t="s">
        <v>18</v>
      </c>
      <c r="C1" s="3" t="s">
        <v>14</v>
      </c>
      <c r="D1" s="3" t="s">
        <v>15</v>
      </c>
      <c r="E1" s="3" t="s">
        <v>16</v>
      </c>
      <c r="F1" s="3" t="s">
        <v>19</v>
      </c>
      <c r="G1" s="3" t="s">
        <v>20</v>
      </c>
      <c r="H1" s="4" t="s">
        <v>21</v>
      </c>
      <c r="I1" s="3" t="s">
        <v>1</v>
      </c>
      <c r="J1" s="3" t="s">
        <v>0</v>
      </c>
      <c r="K1" s="3" t="s">
        <v>13</v>
      </c>
      <c r="L1" s="4" t="s">
        <v>9</v>
      </c>
      <c r="M1" s="17" t="s">
        <v>22</v>
      </c>
    </row>
    <row r="2" spans="1:14" s="27" customFormat="1" ht="15.75">
      <c r="A2" s="40" t="s">
        <v>35</v>
      </c>
      <c r="B2" s="40" t="s">
        <v>36</v>
      </c>
      <c r="C2" s="40">
        <v>10</v>
      </c>
      <c r="D2" s="40">
        <v>7</v>
      </c>
      <c r="E2" s="40">
        <v>2017</v>
      </c>
      <c r="F2" s="40" t="s">
        <v>30</v>
      </c>
      <c r="G2" s="40" t="s">
        <v>6</v>
      </c>
      <c r="H2" s="41">
        <v>0.029</v>
      </c>
      <c r="I2" s="41" t="s">
        <v>32</v>
      </c>
      <c r="J2" s="42">
        <v>0.029</v>
      </c>
      <c r="K2" s="41"/>
      <c r="L2" s="40"/>
      <c r="M2" s="43" t="s">
        <v>31</v>
      </c>
      <c r="N2" s="40"/>
    </row>
    <row r="3" spans="1:14" s="27" customFormat="1" ht="15.75">
      <c r="A3" s="40" t="s">
        <v>35</v>
      </c>
      <c r="B3" s="40" t="s">
        <v>36</v>
      </c>
      <c r="C3" s="40">
        <v>10</v>
      </c>
      <c r="D3" s="40">
        <v>7</v>
      </c>
      <c r="E3" s="40">
        <v>2017</v>
      </c>
      <c r="F3" s="41" t="s">
        <v>29</v>
      </c>
      <c r="G3" s="41" t="s">
        <v>2</v>
      </c>
      <c r="H3" s="41">
        <v>22.9</v>
      </c>
      <c r="I3" s="44"/>
      <c r="J3" s="44"/>
      <c r="K3" s="44"/>
      <c r="L3" s="45"/>
      <c r="M3" s="39" t="s">
        <v>37</v>
      </c>
      <c r="N3" s="40"/>
    </row>
    <row r="4" spans="1:14" ht="15.75">
      <c r="A4" s="40" t="s">
        <v>35</v>
      </c>
      <c r="B4" s="40" t="s">
        <v>36</v>
      </c>
      <c r="C4" s="40">
        <v>10</v>
      </c>
      <c r="D4" s="40">
        <v>7</v>
      </c>
      <c r="E4" s="40">
        <v>2017</v>
      </c>
      <c r="F4" s="41" t="s">
        <v>28</v>
      </c>
      <c r="G4" s="41" t="s">
        <v>3</v>
      </c>
      <c r="H4" s="41">
        <v>1</v>
      </c>
      <c r="I4" s="44"/>
      <c r="J4" s="44"/>
      <c r="K4" s="44"/>
      <c r="L4" s="45"/>
      <c r="M4" s="39" t="s">
        <v>38</v>
      </c>
      <c r="N4" s="45"/>
    </row>
    <row r="5" spans="1:14" ht="15.75">
      <c r="A5" s="40" t="s">
        <v>35</v>
      </c>
      <c r="B5" s="40" t="s">
        <v>36</v>
      </c>
      <c r="C5" s="40">
        <v>10</v>
      </c>
      <c r="D5" s="40">
        <v>7</v>
      </c>
      <c r="E5" s="40">
        <v>2017</v>
      </c>
      <c r="F5" s="41" t="s">
        <v>27</v>
      </c>
      <c r="G5" s="41" t="s">
        <v>27</v>
      </c>
      <c r="H5" s="41">
        <v>8.36</v>
      </c>
      <c r="I5" s="44"/>
      <c r="J5" s="44"/>
      <c r="K5" s="44"/>
      <c r="L5" s="45"/>
      <c r="M5" s="39" t="s">
        <v>37</v>
      </c>
      <c r="N5" s="45"/>
    </row>
    <row r="6" spans="1:14" ht="15.75">
      <c r="A6" s="40" t="s">
        <v>35</v>
      </c>
      <c r="B6" s="40" t="s">
        <v>36</v>
      </c>
      <c r="C6" s="40">
        <v>10</v>
      </c>
      <c r="D6" s="40">
        <v>7</v>
      </c>
      <c r="E6" s="40">
        <v>2017</v>
      </c>
      <c r="F6" s="41" t="s">
        <v>26</v>
      </c>
      <c r="G6" s="41" t="s">
        <v>8</v>
      </c>
      <c r="H6" s="41">
        <v>98.4</v>
      </c>
      <c r="I6" s="44"/>
      <c r="J6" s="44"/>
      <c r="K6" s="44"/>
      <c r="L6" s="45"/>
      <c r="M6" s="39" t="s">
        <v>37</v>
      </c>
      <c r="N6" s="45"/>
    </row>
    <row r="7" spans="1:14" ht="15.75">
      <c r="A7" s="40" t="s">
        <v>35</v>
      </c>
      <c r="B7" s="40" t="s">
        <v>36</v>
      </c>
      <c r="C7" s="40">
        <v>10</v>
      </c>
      <c r="D7" s="40">
        <v>7</v>
      </c>
      <c r="E7" s="40">
        <v>2017</v>
      </c>
      <c r="F7" s="41" t="s">
        <v>25</v>
      </c>
      <c r="G7" s="41" t="s">
        <v>39</v>
      </c>
      <c r="H7" s="41">
        <v>1.05</v>
      </c>
      <c r="I7" s="44"/>
      <c r="J7" s="41">
        <v>0.75</v>
      </c>
      <c r="K7" s="41">
        <v>0.25</v>
      </c>
      <c r="L7" s="45"/>
      <c r="M7" s="46" t="s">
        <v>40</v>
      </c>
      <c r="N7" s="45"/>
    </row>
    <row r="8" spans="1:14" ht="15.75">
      <c r="A8" s="40" t="s">
        <v>35</v>
      </c>
      <c r="B8" s="40" t="s">
        <v>36</v>
      </c>
      <c r="C8" s="40">
        <v>10</v>
      </c>
      <c r="D8" s="40">
        <v>7</v>
      </c>
      <c r="E8" s="40">
        <v>2017</v>
      </c>
      <c r="F8" s="41" t="s">
        <v>24</v>
      </c>
      <c r="G8" s="41" t="s">
        <v>7</v>
      </c>
      <c r="H8" s="41">
        <v>1374</v>
      </c>
      <c r="I8" s="44"/>
      <c r="J8" s="44"/>
      <c r="K8" s="44"/>
      <c r="L8" s="45"/>
      <c r="M8" s="39" t="s">
        <v>37</v>
      </c>
      <c r="N8" s="45"/>
    </row>
    <row r="9" spans="1:14" ht="15.75">
      <c r="A9" s="40" t="s">
        <v>35</v>
      </c>
      <c r="B9" s="40" t="s">
        <v>36</v>
      </c>
      <c r="C9" s="40">
        <v>10</v>
      </c>
      <c r="D9" s="40">
        <v>7</v>
      </c>
      <c r="E9" s="40">
        <v>2017</v>
      </c>
      <c r="F9" s="41" t="s">
        <v>23</v>
      </c>
      <c r="G9" s="41" t="s">
        <v>5</v>
      </c>
      <c r="H9" s="41">
        <v>8.4</v>
      </c>
      <c r="I9" s="44"/>
      <c r="J9" s="44"/>
      <c r="K9" s="44"/>
      <c r="L9" s="45"/>
      <c r="M9" s="39" t="s">
        <v>37</v>
      </c>
      <c r="N9" s="45"/>
    </row>
    <row r="10" spans="1:14" ht="15.75">
      <c r="A10" s="40" t="s">
        <v>35</v>
      </c>
      <c r="B10" s="40" t="s">
        <v>36</v>
      </c>
      <c r="C10" s="40">
        <v>10</v>
      </c>
      <c r="D10" s="40">
        <v>7</v>
      </c>
      <c r="E10" s="40">
        <v>2017</v>
      </c>
      <c r="F10" s="41" t="s">
        <v>41</v>
      </c>
      <c r="G10" s="41" t="s">
        <v>42</v>
      </c>
      <c r="H10" s="41">
        <v>2.39</v>
      </c>
      <c r="I10" s="44"/>
      <c r="J10" s="44"/>
      <c r="K10" s="44"/>
      <c r="L10" s="45"/>
      <c r="M10" s="39" t="s">
        <v>43</v>
      </c>
      <c r="N10" s="45"/>
    </row>
    <row r="11" spans="1:14" ht="15.75">
      <c r="A11" s="40" t="s">
        <v>35</v>
      </c>
      <c r="B11" s="40" t="s">
        <v>36</v>
      </c>
      <c r="C11" s="40">
        <v>18</v>
      </c>
      <c r="D11" s="40">
        <v>9</v>
      </c>
      <c r="E11" s="40">
        <v>2017</v>
      </c>
      <c r="F11" s="40" t="s">
        <v>30</v>
      </c>
      <c r="G11" s="40" t="s">
        <v>6</v>
      </c>
      <c r="H11" s="41">
        <v>0.029</v>
      </c>
      <c r="I11" s="41" t="s">
        <v>32</v>
      </c>
      <c r="J11" s="42">
        <v>0.029</v>
      </c>
      <c r="K11" s="41"/>
      <c r="L11" s="40"/>
      <c r="M11" s="43" t="s">
        <v>31</v>
      </c>
      <c r="N11" s="45"/>
    </row>
    <row r="12" spans="1:14" ht="15.75">
      <c r="A12" s="40" t="s">
        <v>35</v>
      </c>
      <c r="B12" s="40" t="s">
        <v>36</v>
      </c>
      <c r="C12" s="40">
        <v>18</v>
      </c>
      <c r="D12" s="40">
        <v>9</v>
      </c>
      <c r="E12" s="40">
        <v>2017</v>
      </c>
      <c r="F12" s="41" t="s">
        <v>29</v>
      </c>
      <c r="G12" s="41" t="s">
        <v>2</v>
      </c>
      <c r="H12" s="41">
        <v>23.8</v>
      </c>
      <c r="I12" s="44"/>
      <c r="J12" s="44"/>
      <c r="K12" s="44"/>
      <c r="L12" s="45"/>
      <c r="M12" s="39" t="s">
        <v>37</v>
      </c>
      <c r="N12" s="45"/>
    </row>
    <row r="13" spans="1:14" ht="15.75">
      <c r="A13" s="40" t="s">
        <v>35</v>
      </c>
      <c r="B13" s="40" t="s">
        <v>36</v>
      </c>
      <c r="C13" s="40">
        <v>18</v>
      </c>
      <c r="D13" s="40">
        <v>9</v>
      </c>
      <c r="E13" s="40">
        <v>2017</v>
      </c>
      <c r="F13" s="41" t="s">
        <v>28</v>
      </c>
      <c r="G13" s="41" t="s">
        <v>3</v>
      </c>
      <c r="H13" s="41">
        <v>1.1</v>
      </c>
      <c r="I13" s="44"/>
      <c r="J13" s="44"/>
      <c r="K13" s="44"/>
      <c r="L13" s="45"/>
      <c r="M13" s="39" t="s">
        <v>38</v>
      </c>
      <c r="N13" s="45"/>
    </row>
    <row r="14" spans="1:14" ht="15.75">
      <c r="A14" s="40" t="s">
        <v>35</v>
      </c>
      <c r="B14" s="40" t="s">
        <v>36</v>
      </c>
      <c r="C14" s="40">
        <v>18</v>
      </c>
      <c r="D14" s="40">
        <v>9</v>
      </c>
      <c r="E14" s="40">
        <v>2017</v>
      </c>
      <c r="F14" s="41" t="s">
        <v>27</v>
      </c>
      <c r="G14" s="41" t="s">
        <v>27</v>
      </c>
      <c r="H14" s="41">
        <v>7.01</v>
      </c>
      <c r="I14" s="44"/>
      <c r="J14" s="44"/>
      <c r="K14" s="44"/>
      <c r="L14" s="45"/>
      <c r="M14" s="39" t="s">
        <v>37</v>
      </c>
      <c r="N14" s="45"/>
    </row>
    <row r="15" spans="1:14" ht="15.75">
      <c r="A15" s="40" t="s">
        <v>35</v>
      </c>
      <c r="B15" s="40" t="s">
        <v>36</v>
      </c>
      <c r="C15" s="40">
        <v>18</v>
      </c>
      <c r="D15" s="40">
        <v>9</v>
      </c>
      <c r="E15" s="40">
        <v>2017</v>
      </c>
      <c r="F15" s="41" t="s">
        <v>26</v>
      </c>
      <c r="G15" s="41" t="s">
        <v>8</v>
      </c>
      <c r="H15" s="41">
        <v>103.9</v>
      </c>
      <c r="I15" s="44"/>
      <c r="J15" s="44"/>
      <c r="K15" s="44"/>
      <c r="L15" s="45"/>
      <c r="M15" s="39" t="s">
        <v>37</v>
      </c>
      <c r="N15" s="45"/>
    </row>
    <row r="16" spans="1:14" ht="15.75">
      <c r="A16" s="40" t="s">
        <v>35</v>
      </c>
      <c r="B16" s="40" t="s">
        <v>36</v>
      </c>
      <c r="C16" s="40">
        <v>18</v>
      </c>
      <c r="D16" s="40">
        <v>9</v>
      </c>
      <c r="E16" s="40">
        <v>2017</v>
      </c>
      <c r="F16" s="41" t="s">
        <v>25</v>
      </c>
      <c r="G16" s="41" t="s">
        <v>39</v>
      </c>
      <c r="H16" s="41">
        <v>1.03</v>
      </c>
      <c r="I16" s="44"/>
      <c r="J16" s="41">
        <v>0.75</v>
      </c>
      <c r="K16" s="41">
        <v>0.25</v>
      </c>
      <c r="L16" s="45"/>
      <c r="M16" s="46" t="s">
        <v>40</v>
      </c>
      <c r="N16" s="45"/>
    </row>
    <row r="17" spans="1:14" ht="15.75">
      <c r="A17" s="40" t="s">
        <v>35</v>
      </c>
      <c r="B17" s="40" t="s">
        <v>36</v>
      </c>
      <c r="C17" s="40">
        <v>18</v>
      </c>
      <c r="D17" s="40">
        <v>9</v>
      </c>
      <c r="E17" s="40">
        <v>2017</v>
      </c>
      <c r="F17" s="41" t="s">
        <v>24</v>
      </c>
      <c r="G17" s="41" t="s">
        <v>7</v>
      </c>
      <c r="H17" s="41">
        <v>1887</v>
      </c>
      <c r="I17" s="44"/>
      <c r="J17" s="44"/>
      <c r="K17" s="44"/>
      <c r="L17" s="45"/>
      <c r="M17" s="39" t="s">
        <v>37</v>
      </c>
      <c r="N17" s="45"/>
    </row>
    <row r="18" spans="1:14" ht="15.75">
      <c r="A18" s="40" t="s">
        <v>35</v>
      </c>
      <c r="B18" s="40" t="s">
        <v>36</v>
      </c>
      <c r="C18" s="40">
        <v>18</v>
      </c>
      <c r="D18" s="40">
        <v>9</v>
      </c>
      <c r="E18" s="40">
        <v>2017</v>
      </c>
      <c r="F18" s="41" t="s">
        <v>23</v>
      </c>
      <c r="G18" s="41" t="s">
        <v>5</v>
      </c>
      <c r="H18" s="41">
        <v>8.72</v>
      </c>
      <c r="I18" s="44"/>
      <c r="J18" s="44"/>
      <c r="K18" s="44"/>
      <c r="L18" s="45"/>
      <c r="M18" s="39" t="s">
        <v>37</v>
      </c>
      <c r="N18" s="45"/>
    </row>
    <row r="19" spans="1:14" ht="15.75">
      <c r="A19" s="40" t="s">
        <v>35</v>
      </c>
      <c r="B19" s="40" t="s">
        <v>36</v>
      </c>
      <c r="C19" s="40">
        <v>18</v>
      </c>
      <c r="D19" s="40">
        <v>9</v>
      </c>
      <c r="E19" s="40">
        <v>2017</v>
      </c>
      <c r="F19" s="41" t="s">
        <v>41</v>
      </c>
      <c r="G19" s="41" t="s">
        <v>42</v>
      </c>
      <c r="H19" s="41">
        <v>3.13</v>
      </c>
      <c r="I19" s="44"/>
      <c r="J19" s="44"/>
      <c r="K19" s="44"/>
      <c r="L19" s="45"/>
      <c r="M19" s="39" t="s">
        <v>43</v>
      </c>
      <c r="N19" s="45"/>
    </row>
    <row r="20" spans="8:13" ht="15.75">
      <c r="H20" s="18"/>
      <c r="M20" s="14"/>
    </row>
    <row r="21" spans="8:13" ht="15.75">
      <c r="H21" s="14"/>
      <c r="I21" s="18"/>
      <c r="M21" s="14"/>
    </row>
    <row r="22" spans="8:13" ht="15.75">
      <c r="H22" s="14"/>
      <c r="I22" s="18"/>
      <c r="M22" s="14"/>
    </row>
    <row r="23" spans="8:13" ht="15.75">
      <c r="H23" s="14"/>
      <c r="J23" s="18"/>
      <c r="M23" s="14"/>
    </row>
  </sheetData>
  <sheetProtection/>
  <dataValidations count="4">
    <dataValidation type="list" allowBlank="1" showInputMessage="1" showErrorMessage="1" sqref="A2:A19">
      <formula1>STATIONS_CODES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F2:F19">
      <formula1>NTR</formula1>
    </dataValidation>
    <dataValidation type="list" allowBlank="1" showInputMessage="1" showErrorMessage="1" sqref="G2:G11 G14:G19">
      <formula1>UNITS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14" customWidth="1"/>
    <col min="2" max="2" width="27.28125" style="14" customWidth="1"/>
    <col min="3" max="3" width="9.57421875" style="14" customWidth="1"/>
    <col min="4" max="4" width="10.57421875" style="14" customWidth="1"/>
    <col min="5" max="5" width="8.140625" style="14" customWidth="1"/>
    <col min="6" max="6" width="20.00390625" style="14" customWidth="1"/>
    <col min="7" max="7" width="12.7109375" style="14" customWidth="1"/>
    <col min="8" max="8" width="13.28125" style="20" customWidth="1"/>
    <col min="9" max="9" width="32.7109375" style="14" customWidth="1"/>
    <col min="10" max="10" width="17.28125" style="14" customWidth="1"/>
    <col min="11" max="11" width="22.00390625" style="14" customWidth="1"/>
    <col min="12" max="12" width="15.57421875" style="14" customWidth="1"/>
    <col min="13" max="13" width="68.421875" style="18" customWidth="1"/>
    <col min="14" max="16384" width="9.140625" style="14" customWidth="1"/>
  </cols>
  <sheetData>
    <row r="1" spans="1:13" ht="15.75">
      <c r="A1" s="3" t="s">
        <v>17</v>
      </c>
      <c r="B1" s="3" t="s">
        <v>18</v>
      </c>
      <c r="C1" s="3" t="s">
        <v>14</v>
      </c>
      <c r="D1" s="3" t="s">
        <v>15</v>
      </c>
      <c r="E1" s="3" t="s">
        <v>16</v>
      </c>
      <c r="F1" s="3" t="s">
        <v>19</v>
      </c>
      <c r="G1" s="3" t="s">
        <v>20</v>
      </c>
      <c r="H1" s="4" t="s">
        <v>21</v>
      </c>
      <c r="I1" s="3" t="s">
        <v>1</v>
      </c>
      <c r="J1" s="3" t="s">
        <v>0</v>
      </c>
      <c r="K1" s="3" t="s">
        <v>13</v>
      </c>
      <c r="L1" s="4" t="s">
        <v>9</v>
      </c>
      <c r="M1" s="17" t="s">
        <v>22</v>
      </c>
    </row>
    <row r="2" spans="1:14" ht="15.75">
      <c r="A2" s="40" t="s">
        <v>35</v>
      </c>
      <c r="B2" s="40" t="s">
        <v>36</v>
      </c>
      <c r="C2" s="40">
        <v>12</v>
      </c>
      <c r="D2" s="40">
        <v>2</v>
      </c>
      <c r="E2" s="47">
        <v>2018</v>
      </c>
      <c r="F2" s="40" t="s">
        <v>30</v>
      </c>
      <c r="G2" s="40" t="s">
        <v>6</v>
      </c>
      <c r="H2" s="40">
        <v>0.029</v>
      </c>
      <c r="I2" s="40" t="s">
        <v>32</v>
      </c>
      <c r="J2" s="41">
        <v>0.029</v>
      </c>
      <c r="K2" s="44"/>
      <c r="L2" s="45"/>
      <c r="M2" t="s">
        <v>31</v>
      </c>
      <c r="N2" s="45"/>
    </row>
    <row r="3" spans="1:14" ht="15.75">
      <c r="A3" s="40" t="s">
        <v>35</v>
      </c>
      <c r="B3" s="40" t="s">
        <v>36</v>
      </c>
      <c r="C3" s="40">
        <v>12</v>
      </c>
      <c r="D3" s="40">
        <v>2</v>
      </c>
      <c r="E3" s="47">
        <v>2018</v>
      </c>
      <c r="F3" s="40" t="s">
        <v>29</v>
      </c>
      <c r="G3" s="40" t="s">
        <v>2</v>
      </c>
      <c r="H3" s="48">
        <v>12.8</v>
      </c>
      <c r="I3" s="40"/>
      <c r="J3" s="41"/>
      <c r="K3" s="44"/>
      <c r="L3" s="45"/>
      <c r="M3" s="49" t="s">
        <v>37</v>
      </c>
      <c r="N3" s="45"/>
    </row>
    <row r="4" spans="1:14" ht="15.75">
      <c r="A4" s="40" t="s">
        <v>35</v>
      </c>
      <c r="B4" s="40" t="s">
        <v>36</v>
      </c>
      <c r="C4" s="40">
        <v>12</v>
      </c>
      <c r="D4" s="40">
        <v>2</v>
      </c>
      <c r="E4" s="47">
        <v>2018</v>
      </c>
      <c r="F4" s="40" t="s">
        <v>28</v>
      </c>
      <c r="G4" s="40" t="s">
        <v>3</v>
      </c>
      <c r="H4" s="50">
        <v>2.2</v>
      </c>
      <c r="I4" s="40"/>
      <c r="J4" s="41"/>
      <c r="K4" s="44"/>
      <c r="L4" s="45"/>
      <c r="M4" s="49" t="s">
        <v>38</v>
      </c>
      <c r="N4" s="45"/>
    </row>
    <row r="5" spans="1:14" ht="15.75">
      <c r="A5" s="40" t="s">
        <v>35</v>
      </c>
      <c r="B5" s="40" t="s">
        <v>36</v>
      </c>
      <c r="C5" s="40">
        <v>12</v>
      </c>
      <c r="D5" s="40">
        <v>2</v>
      </c>
      <c r="E5" s="47">
        <v>2018</v>
      </c>
      <c r="F5" s="41" t="s">
        <v>26</v>
      </c>
      <c r="G5" s="41" t="s">
        <v>8</v>
      </c>
      <c r="H5" s="48">
        <v>105.3</v>
      </c>
      <c r="I5" s="40"/>
      <c r="J5" s="41"/>
      <c r="K5" s="44"/>
      <c r="L5" s="45"/>
      <c r="M5" s="49" t="s">
        <v>37</v>
      </c>
      <c r="N5" s="45"/>
    </row>
    <row r="6" spans="1:14" ht="15.75">
      <c r="A6" s="40" t="s">
        <v>35</v>
      </c>
      <c r="B6" s="40" t="s">
        <v>36</v>
      </c>
      <c r="C6" s="40">
        <v>12</v>
      </c>
      <c r="D6" s="40">
        <v>2</v>
      </c>
      <c r="E6" s="47">
        <v>2018</v>
      </c>
      <c r="F6" s="41" t="s">
        <v>25</v>
      </c>
      <c r="G6" s="41" t="s">
        <v>39</v>
      </c>
      <c r="H6" s="41">
        <v>0.83</v>
      </c>
      <c r="I6" s="40"/>
      <c r="J6" s="50">
        <v>0.24</v>
      </c>
      <c r="K6" s="41">
        <v>0.08</v>
      </c>
      <c r="L6" s="45"/>
      <c r="M6" s="46" t="s">
        <v>40</v>
      </c>
      <c r="N6" s="45"/>
    </row>
    <row r="7" spans="1:14" ht="15.75">
      <c r="A7" s="40" t="s">
        <v>35</v>
      </c>
      <c r="B7" s="40" t="s">
        <v>36</v>
      </c>
      <c r="C7" s="40">
        <v>12</v>
      </c>
      <c r="D7" s="40">
        <v>2</v>
      </c>
      <c r="E7" s="47">
        <v>2018</v>
      </c>
      <c r="F7" s="40" t="s">
        <v>24</v>
      </c>
      <c r="G7" s="40" t="s">
        <v>7</v>
      </c>
      <c r="H7" s="48">
        <v>1974</v>
      </c>
      <c r="I7" s="41"/>
      <c r="J7" s="41"/>
      <c r="K7" s="44"/>
      <c r="L7" s="45"/>
      <c r="M7" s="49" t="s">
        <v>37</v>
      </c>
      <c r="N7" s="45"/>
    </row>
    <row r="8" spans="1:14" ht="15.75">
      <c r="A8" s="40" t="s">
        <v>35</v>
      </c>
      <c r="B8" s="40" t="s">
        <v>36</v>
      </c>
      <c r="C8" s="40">
        <v>12</v>
      </c>
      <c r="D8" s="40">
        <v>2</v>
      </c>
      <c r="E8" s="47">
        <v>2018</v>
      </c>
      <c r="F8" s="40" t="s">
        <v>23</v>
      </c>
      <c r="G8" s="40" t="s">
        <v>5</v>
      </c>
      <c r="H8" s="41">
        <v>11.02</v>
      </c>
      <c r="I8" s="40"/>
      <c r="J8" s="41"/>
      <c r="K8" s="44"/>
      <c r="L8" s="45"/>
      <c r="M8" s="49" t="s">
        <v>37</v>
      </c>
      <c r="N8" s="45"/>
    </row>
    <row r="9" spans="1:14" ht="15.75">
      <c r="A9" s="40" t="s">
        <v>35</v>
      </c>
      <c r="B9" s="40" t="s">
        <v>36</v>
      </c>
      <c r="C9" s="40">
        <v>12</v>
      </c>
      <c r="D9" s="40">
        <v>2</v>
      </c>
      <c r="E9" s="47">
        <v>2018</v>
      </c>
      <c r="F9" s="41" t="s">
        <v>41</v>
      </c>
      <c r="G9" s="41" t="s">
        <v>42</v>
      </c>
      <c r="H9" s="41">
        <v>3.31</v>
      </c>
      <c r="I9" s="41"/>
      <c r="J9" s="41"/>
      <c r="K9" s="44"/>
      <c r="L9" s="45"/>
      <c r="M9" s="51" t="s">
        <v>44</v>
      </c>
      <c r="N9" s="45"/>
    </row>
    <row r="10" spans="1:13" ht="15.75">
      <c r="A10" s="40"/>
      <c r="B10" s="40"/>
      <c r="C10" s="40"/>
      <c r="D10" s="41"/>
      <c r="E10" s="41"/>
      <c r="F10" s="44"/>
      <c r="G10" s="45"/>
      <c r="H10" s="39"/>
      <c r="I10" s="45"/>
      <c r="M10" s="14"/>
    </row>
    <row r="11" spans="1:13" ht="15.75">
      <c r="A11" s="40"/>
      <c r="B11" s="40"/>
      <c r="C11" s="40"/>
      <c r="D11" s="41"/>
      <c r="E11" s="41"/>
      <c r="F11" s="44"/>
      <c r="G11" s="45"/>
      <c r="H11" s="39"/>
      <c r="I11" s="45"/>
      <c r="M11" s="14"/>
    </row>
    <row r="12" spans="1:13" ht="15.75">
      <c r="A12" s="40"/>
      <c r="B12" s="40"/>
      <c r="C12" s="40"/>
      <c r="D12" s="40"/>
      <c r="E12" s="41"/>
      <c r="F12" s="41"/>
      <c r="G12" s="41"/>
      <c r="H12" s="44"/>
      <c r="I12" s="44"/>
      <c r="J12" s="44"/>
      <c r="K12" s="45"/>
      <c r="L12" s="39"/>
      <c r="M12" s="45"/>
    </row>
    <row r="13" spans="1:14" ht="15.75">
      <c r="A13" s="40"/>
      <c r="B13" s="40"/>
      <c r="C13" s="40"/>
      <c r="D13" s="40"/>
      <c r="E13" s="40"/>
      <c r="F13" s="41"/>
      <c r="G13" s="41"/>
      <c r="H13" s="41"/>
      <c r="I13" s="44"/>
      <c r="J13" s="44"/>
      <c r="K13" s="44"/>
      <c r="L13" s="45"/>
      <c r="M13" s="39"/>
      <c r="N13" s="45"/>
    </row>
    <row r="14" spans="1:14" ht="15.75">
      <c r="A14" s="40"/>
      <c r="B14" s="40"/>
      <c r="C14" s="40"/>
      <c r="D14" s="40"/>
      <c r="E14" s="40"/>
      <c r="F14" s="41"/>
      <c r="G14" s="41"/>
      <c r="H14" s="41"/>
      <c r="I14" s="44"/>
      <c r="J14" s="41"/>
      <c r="K14" s="41"/>
      <c r="L14" s="45"/>
      <c r="M14" s="46"/>
      <c r="N14" s="45"/>
    </row>
    <row r="15" spans="1:14" ht="15.75">
      <c r="A15" s="40"/>
      <c r="B15" s="40"/>
      <c r="C15" s="40"/>
      <c r="D15" s="40"/>
      <c r="E15" s="40"/>
      <c r="F15" s="41"/>
      <c r="G15" s="41"/>
      <c r="H15" s="41"/>
      <c r="I15" s="44"/>
      <c r="J15" s="44"/>
      <c r="K15" s="44"/>
      <c r="L15" s="45"/>
      <c r="M15" s="39"/>
      <c r="N15" s="45"/>
    </row>
    <row r="16" spans="1:14" ht="15.75">
      <c r="A16" s="40"/>
      <c r="B16" s="40"/>
      <c r="C16" s="40"/>
      <c r="D16" s="40"/>
      <c r="E16" s="40"/>
      <c r="F16" s="41"/>
      <c r="G16" s="41"/>
      <c r="H16" s="41"/>
      <c r="I16" s="44"/>
      <c r="J16" s="44"/>
      <c r="K16" s="44"/>
      <c r="L16" s="45"/>
      <c r="M16" s="39"/>
      <c r="N16" s="45"/>
    </row>
    <row r="17" spans="1:14" ht="15.75">
      <c r="A17" s="40"/>
      <c r="B17" s="40"/>
      <c r="C17" s="40"/>
      <c r="D17" s="40"/>
      <c r="E17" s="40"/>
      <c r="F17" s="41"/>
      <c r="G17" s="41"/>
      <c r="H17" s="41"/>
      <c r="I17" s="44"/>
      <c r="J17" s="44"/>
      <c r="K17" s="44"/>
      <c r="L17" s="45"/>
      <c r="M17" s="39"/>
      <c r="N17" s="45"/>
    </row>
    <row r="18" spans="8:13" ht="15.75">
      <c r="H18" s="18"/>
      <c r="M18" s="14"/>
    </row>
    <row r="19" spans="8:13" ht="15.75">
      <c r="H19" s="14"/>
      <c r="I19" s="18"/>
      <c r="M19" s="14"/>
    </row>
    <row r="20" spans="8:13" ht="15.75">
      <c r="H20" s="14"/>
      <c r="I20" s="18"/>
      <c r="M20" s="14"/>
    </row>
    <row r="21" spans="8:13" ht="15.75">
      <c r="H21" s="14"/>
      <c r="J21" s="18"/>
      <c r="M21" s="14"/>
    </row>
  </sheetData>
  <sheetProtection/>
  <dataValidations count="4">
    <dataValidation type="list" allowBlank="1" showInputMessage="1" showErrorMessage="1" sqref="F12 G13:G17">
      <formula1>UNITS</formula1>
    </dataValidation>
    <dataValidation type="list" allowBlank="1" showInputMessage="1" showErrorMessage="1" sqref="D10:D11 E12 F13:F17">
      <formula1>NTR</formula1>
    </dataValidation>
    <dataValidation type="list" allowBlank="1" showInputMessage="1" showErrorMessage="1" sqref="A10:A11 B12:B17">
      <formula1>STATIONS_NAMES</formula1>
    </dataValidation>
    <dataValidation type="list" allowBlank="1" showInputMessage="1" showErrorMessage="1" sqref="A12:A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46">
      <selection activeCell="A1" sqref="A1:IV16384"/>
    </sheetView>
  </sheetViews>
  <sheetFormatPr defaultColWidth="9.140625" defaultRowHeight="15"/>
  <cols>
    <col min="1" max="1" width="31.00390625" style="14" customWidth="1"/>
    <col min="2" max="2" width="27.28125" style="14" customWidth="1"/>
    <col min="3" max="3" width="9.57421875" style="14" customWidth="1"/>
    <col min="4" max="4" width="10.57421875" style="14" customWidth="1"/>
    <col min="5" max="5" width="8.140625" style="14" customWidth="1"/>
    <col min="6" max="6" width="20.00390625" style="14" customWidth="1"/>
    <col min="7" max="7" width="12.7109375" style="14" customWidth="1"/>
    <col min="8" max="8" width="13.28125" style="20" customWidth="1"/>
    <col min="9" max="9" width="32.7109375" style="14" customWidth="1"/>
    <col min="10" max="10" width="17.28125" style="14" customWidth="1"/>
    <col min="11" max="11" width="22.00390625" style="14" customWidth="1"/>
    <col min="12" max="12" width="15.57421875" style="14" customWidth="1"/>
    <col min="13" max="13" width="68.421875" style="18" customWidth="1"/>
    <col min="14" max="16384" width="9.140625" style="14" customWidth="1"/>
  </cols>
  <sheetData>
    <row r="1" spans="1:13" ht="15.75">
      <c r="A1" s="3" t="s">
        <v>17</v>
      </c>
      <c r="B1" s="3" t="s">
        <v>18</v>
      </c>
      <c r="C1" s="3" t="s">
        <v>14</v>
      </c>
      <c r="D1" s="3" t="s">
        <v>15</v>
      </c>
      <c r="E1" s="3" t="s">
        <v>16</v>
      </c>
      <c r="F1" s="3" t="s">
        <v>19</v>
      </c>
      <c r="G1" s="3" t="s">
        <v>20</v>
      </c>
      <c r="H1" s="4" t="s">
        <v>21</v>
      </c>
      <c r="I1" s="3" t="s">
        <v>1</v>
      </c>
      <c r="J1" s="3" t="s">
        <v>0</v>
      </c>
      <c r="K1" s="3" t="s">
        <v>13</v>
      </c>
      <c r="L1" s="4" t="s">
        <v>9</v>
      </c>
      <c r="M1" s="17" t="s">
        <v>22</v>
      </c>
    </row>
    <row r="2" spans="1:16" s="54" customFormat="1" ht="15.75">
      <c r="A2" s="41" t="s">
        <v>35</v>
      </c>
      <c r="B2" s="41" t="s">
        <v>36</v>
      </c>
      <c r="C2" s="52">
        <v>18</v>
      </c>
      <c r="D2" s="52">
        <v>3</v>
      </c>
      <c r="E2" s="41">
        <v>2019</v>
      </c>
      <c r="F2" s="41" t="s">
        <v>23</v>
      </c>
      <c r="G2" s="41" t="s">
        <v>5</v>
      </c>
      <c r="H2" s="41">
        <v>11.3</v>
      </c>
      <c r="I2" s="41"/>
      <c r="J2" s="41"/>
      <c r="K2" s="44"/>
      <c r="L2" s="44"/>
      <c r="M2" s="53" t="s">
        <v>37</v>
      </c>
      <c r="N2" s="44"/>
      <c r="O2" s="44"/>
      <c r="P2" s="44"/>
    </row>
    <row r="3" spans="1:16" s="54" customFormat="1" ht="15.75">
      <c r="A3" s="41" t="s">
        <v>35</v>
      </c>
      <c r="B3" s="41" t="s">
        <v>36</v>
      </c>
      <c r="C3" s="52">
        <v>18</v>
      </c>
      <c r="D3" s="52">
        <v>3</v>
      </c>
      <c r="E3" s="41">
        <v>2019</v>
      </c>
      <c r="F3" s="41" t="s">
        <v>24</v>
      </c>
      <c r="G3" s="41" t="s">
        <v>7</v>
      </c>
      <c r="H3" s="48">
        <v>1249</v>
      </c>
      <c r="I3" s="41"/>
      <c r="J3" s="41"/>
      <c r="K3" s="44"/>
      <c r="L3" s="44"/>
      <c r="M3" s="53" t="s">
        <v>37</v>
      </c>
      <c r="N3" s="44"/>
      <c r="O3" s="44"/>
      <c r="P3" s="44"/>
    </row>
    <row r="4" spans="1:16" s="54" customFormat="1" ht="15.75">
      <c r="A4" s="41" t="s">
        <v>35</v>
      </c>
      <c r="B4" s="41" t="s">
        <v>36</v>
      </c>
      <c r="C4" s="52">
        <v>18</v>
      </c>
      <c r="D4" s="52">
        <v>3</v>
      </c>
      <c r="E4" s="41">
        <v>2019</v>
      </c>
      <c r="F4" s="41" t="s">
        <v>25</v>
      </c>
      <c r="G4" s="41" t="s">
        <v>39</v>
      </c>
      <c r="H4" s="41">
        <v>2.6</v>
      </c>
      <c r="I4" s="41"/>
      <c r="J4" s="50">
        <v>0.27</v>
      </c>
      <c r="K4" s="41">
        <v>0.09</v>
      </c>
      <c r="L4" s="44"/>
      <c r="M4" s="46" t="s">
        <v>40</v>
      </c>
      <c r="N4" s="44"/>
      <c r="O4" s="44"/>
      <c r="P4" s="44"/>
    </row>
    <row r="5" spans="1:16" s="54" customFormat="1" ht="15.75">
      <c r="A5" s="41" t="s">
        <v>35</v>
      </c>
      <c r="B5" s="41" t="s">
        <v>36</v>
      </c>
      <c r="C5" s="52">
        <v>18</v>
      </c>
      <c r="D5" s="52">
        <v>3</v>
      </c>
      <c r="E5" s="41">
        <v>2019</v>
      </c>
      <c r="F5" s="41" t="s">
        <v>26</v>
      </c>
      <c r="G5" s="41" t="s">
        <v>8</v>
      </c>
      <c r="H5" s="48">
        <v>112.9</v>
      </c>
      <c r="I5" s="41"/>
      <c r="J5" s="41"/>
      <c r="K5" s="44"/>
      <c r="L5" s="44"/>
      <c r="M5" s="53" t="s">
        <v>37</v>
      </c>
      <c r="N5" s="44"/>
      <c r="O5" s="44"/>
      <c r="P5" s="44"/>
    </row>
    <row r="6" spans="1:16" s="54" customFormat="1" ht="15.75">
      <c r="A6" s="41" t="s">
        <v>35</v>
      </c>
      <c r="B6" s="41" t="s">
        <v>36</v>
      </c>
      <c r="C6" s="52">
        <v>18</v>
      </c>
      <c r="D6" s="52">
        <v>3</v>
      </c>
      <c r="E6" s="41">
        <v>2019</v>
      </c>
      <c r="F6" s="41" t="s">
        <v>27</v>
      </c>
      <c r="G6" s="41" t="s">
        <v>27</v>
      </c>
      <c r="H6" s="41">
        <v>8.37</v>
      </c>
      <c r="I6" s="41"/>
      <c r="J6" s="41"/>
      <c r="K6" s="44"/>
      <c r="L6" s="44"/>
      <c r="M6" s="53" t="s">
        <v>37</v>
      </c>
      <c r="N6" s="44"/>
      <c r="O6" s="44"/>
      <c r="P6" s="44"/>
    </row>
    <row r="7" spans="1:16" s="54" customFormat="1" ht="15.75">
      <c r="A7" s="41" t="s">
        <v>35</v>
      </c>
      <c r="B7" s="41" t="s">
        <v>36</v>
      </c>
      <c r="C7" s="52">
        <v>18</v>
      </c>
      <c r="D7" s="52">
        <v>3</v>
      </c>
      <c r="E7" s="41">
        <v>2019</v>
      </c>
      <c r="F7" s="41" t="s">
        <v>28</v>
      </c>
      <c r="G7" s="41" t="s">
        <v>3</v>
      </c>
      <c r="H7" s="50">
        <v>0.9</v>
      </c>
      <c r="I7" s="41"/>
      <c r="J7" s="41"/>
      <c r="K7" s="44"/>
      <c r="L7" s="44"/>
      <c r="M7" s="53" t="s">
        <v>38</v>
      </c>
      <c r="N7" s="44"/>
      <c r="O7" s="44"/>
      <c r="P7" s="44"/>
    </row>
    <row r="8" spans="1:16" s="54" customFormat="1" ht="15.75">
      <c r="A8" s="41" t="s">
        <v>35</v>
      </c>
      <c r="B8" s="41" t="s">
        <v>36</v>
      </c>
      <c r="C8" s="52">
        <v>18</v>
      </c>
      <c r="D8" s="52">
        <v>3</v>
      </c>
      <c r="E8" s="41">
        <v>2019</v>
      </c>
      <c r="F8" s="41" t="s">
        <v>29</v>
      </c>
      <c r="G8" s="41" t="s">
        <v>2</v>
      </c>
      <c r="H8" s="41">
        <v>15.2</v>
      </c>
      <c r="I8" s="41"/>
      <c r="J8" s="41"/>
      <c r="K8" s="44"/>
      <c r="L8" s="44"/>
      <c r="M8" s="53" t="s">
        <v>37</v>
      </c>
      <c r="N8" s="44"/>
      <c r="O8" s="44"/>
      <c r="P8" s="44"/>
    </row>
    <row r="9" spans="1:16" s="54" customFormat="1" ht="18" customHeight="1">
      <c r="A9" s="41" t="s">
        <v>35</v>
      </c>
      <c r="B9" s="41" t="s">
        <v>36</v>
      </c>
      <c r="C9" s="52">
        <v>18</v>
      </c>
      <c r="D9" s="52">
        <v>3</v>
      </c>
      <c r="E9" s="41">
        <v>2019</v>
      </c>
      <c r="F9" s="41" t="s">
        <v>30</v>
      </c>
      <c r="G9" s="41" t="s">
        <v>6</v>
      </c>
      <c r="H9" s="41">
        <v>0.017</v>
      </c>
      <c r="I9" s="41" t="s">
        <v>32</v>
      </c>
      <c r="J9" s="41">
        <v>0.017</v>
      </c>
      <c r="K9" s="44"/>
      <c r="L9" s="44"/>
      <c r="M9" s="56" t="s">
        <v>31</v>
      </c>
      <c r="N9" s="44"/>
      <c r="O9" s="44"/>
      <c r="P9" s="44"/>
    </row>
    <row r="10" spans="1:16" s="54" customFormat="1" ht="15.75">
      <c r="A10" s="41" t="s">
        <v>35</v>
      </c>
      <c r="B10" s="41" t="s">
        <v>36</v>
      </c>
      <c r="C10" s="41">
        <v>18</v>
      </c>
      <c r="D10" s="41">
        <v>3</v>
      </c>
      <c r="E10" s="55">
        <v>2019</v>
      </c>
      <c r="F10" s="41" t="s">
        <v>41</v>
      </c>
      <c r="G10" s="41" t="s">
        <v>42</v>
      </c>
      <c r="H10" s="57">
        <v>2.48</v>
      </c>
      <c r="I10" s="41"/>
      <c r="J10" s="41"/>
      <c r="K10" s="44"/>
      <c r="L10" s="44"/>
      <c r="M10" s="58" t="s">
        <v>43</v>
      </c>
      <c r="N10" s="44"/>
      <c r="O10" s="44"/>
      <c r="P10" s="44"/>
    </row>
    <row r="11" spans="1:16" s="54" customFormat="1" ht="15.75">
      <c r="A11" s="41" t="s">
        <v>35</v>
      </c>
      <c r="B11" s="41" t="s">
        <v>36</v>
      </c>
      <c r="C11" s="52">
        <v>15</v>
      </c>
      <c r="D11" s="52">
        <v>4</v>
      </c>
      <c r="E11" s="41">
        <v>2019</v>
      </c>
      <c r="F11" s="41" t="s">
        <v>23</v>
      </c>
      <c r="G11" s="41" t="s">
        <v>5</v>
      </c>
      <c r="H11" s="41">
        <v>11.14</v>
      </c>
      <c r="I11" s="41"/>
      <c r="J11" s="41"/>
      <c r="K11" s="44"/>
      <c r="L11" s="44"/>
      <c r="M11" s="53" t="s">
        <v>37</v>
      </c>
      <c r="N11" s="44"/>
      <c r="O11" s="44"/>
      <c r="P11" s="44"/>
    </row>
    <row r="12" spans="1:16" s="54" customFormat="1" ht="15.75">
      <c r="A12" s="41" t="s">
        <v>35</v>
      </c>
      <c r="B12" s="41" t="s">
        <v>36</v>
      </c>
      <c r="C12" s="52">
        <v>15</v>
      </c>
      <c r="D12" s="52">
        <v>4</v>
      </c>
      <c r="E12" s="41">
        <v>2019</v>
      </c>
      <c r="F12" s="41" t="s">
        <v>24</v>
      </c>
      <c r="G12" s="41" t="s">
        <v>7</v>
      </c>
      <c r="H12" s="48">
        <v>1097</v>
      </c>
      <c r="I12" s="41"/>
      <c r="J12" s="41"/>
      <c r="K12" s="44"/>
      <c r="L12" s="44"/>
      <c r="M12" s="53" t="s">
        <v>37</v>
      </c>
      <c r="N12" s="44"/>
      <c r="O12" s="44"/>
      <c r="P12" s="44"/>
    </row>
    <row r="13" spans="1:16" s="54" customFormat="1" ht="15.75">
      <c r="A13" s="41" t="s">
        <v>35</v>
      </c>
      <c r="B13" s="41" t="s">
        <v>36</v>
      </c>
      <c r="C13" s="52">
        <v>15</v>
      </c>
      <c r="D13" s="52">
        <v>4</v>
      </c>
      <c r="E13" s="41">
        <v>2019</v>
      </c>
      <c r="F13" s="41" t="s">
        <v>25</v>
      </c>
      <c r="G13" s="41" t="s">
        <v>39</v>
      </c>
      <c r="H13" s="41">
        <v>2.2</v>
      </c>
      <c r="I13" s="41"/>
      <c r="J13" s="50">
        <v>0.27</v>
      </c>
      <c r="K13" s="41">
        <v>0.09</v>
      </c>
      <c r="L13" s="44"/>
      <c r="M13" s="46" t="s">
        <v>40</v>
      </c>
      <c r="N13" s="44"/>
      <c r="O13" s="44"/>
      <c r="P13" s="44"/>
    </row>
    <row r="14" spans="1:16" s="54" customFormat="1" ht="15.75">
      <c r="A14" s="41" t="s">
        <v>35</v>
      </c>
      <c r="B14" s="41" t="s">
        <v>36</v>
      </c>
      <c r="C14" s="52">
        <v>15</v>
      </c>
      <c r="D14" s="52">
        <v>4</v>
      </c>
      <c r="E14" s="41">
        <v>2019</v>
      </c>
      <c r="F14" s="41" t="s">
        <v>26</v>
      </c>
      <c r="G14" s="41" t="s">
        <v>8</v>
      </c>
      <c r="H14" s="48">
        <v>117.2</v>
      </c>
      <c r="I14" s="41"/>
      <c r="J14" s="41"/>
      <c r="K14" s="44"/>
      <c r="L14" s="44"/>
      <c r="M14" s="53" t="s">
        <v>37</v>
      </c>
      <c r="N14" s="44"/>
      <c r="O14" s="44"/>
      <c r="P14" s="44"/>
    </row>
    <row r="15" spans="1:16" s="54" customFormat="1" ht="15.75">
      <c r="A15" s="41" t="s">
        <v>35</v>
      </c>
      <c r="B15" s="41" t="s">
        <v>36</v>
      </c>
      <c r="C15" s="52">
        <v>15</v>
      </c>
      <c r="D15" s="52">
        <v>4</v>
      </c>
      <c r="E15" s="41">
        <v>2019</v>
      </c>
      <c r="F15" s="41" t="s">
        <v>27</v>
      </c>
      <c r="G15" s="41" t="s">
        <v>27</v>
      </c>
      <c r="H15" s="41">
        <v>8.46</v>
      </c>
      <c r="I15" s="41"/>
      <c r="J15" s="41"/>
      <c r="K15" s="44"/>
      <c r="L15" s="44"/>
      <c r="M15" s="53" t="s">
        <v>37</v>
      </c>
      <c r="N15" s="44"/>
      <c r="O15" s="44"/>
      <c r="P15" s="44"/>
    </row>
    <row r="16" spans="1:16" s="54" customFormat="1" ht="15.75">
      <c r="A16" s="41" t="s">
        <v>35</v>
      </c>
      <c r="B16" s="41" t="s">
        <v>36</v>
      </c>
      <c r="C16" s="52">
        <v>15</v>
      </c>
      <c r="D16" s="52">
        <v>4</v>
      </c>
      <c r="E16" s="41">
        <v>2019</v>
      </c>
      <c r="F16" s="41" t="s">
        <v>28</v>
      </c>
      <c r="G16" s="41" t="s">
        <v>3</v>
      </c>
      <c r="H16" s="50">
        <v>0.5</v>
      </c>
      <c r="I16" s="41"/>
      <c r="J16" s="41"/>
      <c r="K16" s="44"/>
      <c r="L16" s="44"/>
      <c r="M16" s="53" t="s">
        <v>38</v>
      </c>
      <c r="N16" s="44"/>
      <c r="O16" s="44"/>
      <c r="P16" s="44"/>
    </row>
    <row r="17" spans="1:16" s="54" customFormat="1" ht="15.75">
      <c r="A17" s="41" t="s">
        <v>35</v>
      </c>
      <c r="B17" s="41" t="s">
        <v>36</v>
      </c>
      <c r="C17" s="52">
        <v>15</v>
      </c>
      <c r="D17" s="52">
        <v>4</v>
      </c>
      <c r="E17" s="41">
        <v>2019</v>
      </c>
      <c r="F17" s="41" t="s">
        <v>29</v>
      </c>
      <c r="G17" s="41" t="s">
        <v>2</v>
      </c>
      <c r="H17" s="41">
        <v>17.1</v>
      </c>
      <c r="I17" s="41"/>
      <c r="J17" s="41"/>
      <c r="K17" s="44"/>
      <c r="L17" s="44"/>
      <c r="M17" s="53" t="s">
        <v>37</v>
      </c>
      <c r="N17" s="44"/>
      <c r="O17" s="44"/>
      <c r="P17" s="44"/>
    </row>
    <row r="18" spans="1:16" s="54" customFormat="1" ht="15.75">
      <c r="A18" s="41" t="s">
        <v>35</v>
      </c>
      <c r="B18" s="41" t="s">
        <v>36</v>
      </c>
      <c r="C18" s="52">
        <v>15</v>
      </c>
      <c r="D18" s="52">
        <v>4</v>
      </c>
      <c r="E18" s="41">
        <v>2019</v>
      </c>
      <c r="F18" s="41" t="s">
        <v>30</v>
      </c>
      <c r="G18" s="41" t="s">
        <v>6</v>
      </c>
      <c r="H18" s="41">
        <v>0.017</v>
      </c>
      <c r="I18" s="41" t="s">
        <v>32</v>
      </c>
      <c r="J18" s="41">
        <v>0.017</v>
      </c>
      <c r="K18" s="44"/>
      <c r="L18" s="44"/>
      <c r="M18" s="56" t="s">
        <v>31</v>
      </c>
      <c r="N18" s="44"/>
      <c r="O18" s="44"/>
      <c r="P18" s="44"/>
    </row>
    <row r="19" spans="1:16" s="54" customFormat="1" ht="15.75">
      <c r="A19" s="41" t="s">
        <v>35</v>
      </c>
      <c r="B19" s="41" t="s">
        <v>36</v>
      </c>
      <c r="C19" s="41">
        <v>15</v>
      </c>
      <c r="D19" s="41">
        <v>4</v>
      </c>
      <c r="E19" s="55">
        <v>2019</v>
      </c>
      <c r="F19" s="41" t="s">
        <v>41</v>
      </c>
      <c r="G19" s="41" t="s">
        <v>42</v>
      </c>
      <c r="H19" s="57">
        <v>4.25</v>
      </c>
      <c r="I19" s="41"/>
      <c r="J19" s="41"/>
      <c r="K19" s="44"/>
      <c r="L19" s="44"/>
      <c r="M19" s="58" t="s">
        <v>43</v>
      </c>
      <c r="N19" s="44"/>
      <c r="O19" s="44"/>
      <c r="P19" s="44"/>
    </row>
    <row r="20" spans="1:16" s="54" customFormat="1" ht="15.75">
      <c r="A20" s="41" t="s">
        <v>35</v>
      </c>
      <c r="B20" s="41" t="s">
        <v>36</v>
      </c>
      <c r="C20" s="52">
        <v>24</v>
      </c>
      <c r="D20" s="52">
        <v>6</v>
      </c>
      <c r="E20" s="41">
        <v>2019</v>
      </c>
      <c r="F20" s="41" t="s">
        <v>23</v>
      </c>
      <c r="G20" s="41" t="s">
        <v>5</v>
      </c>
      <c r="H20" s="41">
        <v>8.68</v>
      </c>
      <c r="I20" s="41"/>
      <c r="J20" s="41"/>
      <c r="K20" s="44"/>
      <c r="L20" s="44"/>
      <c r="M20" s="53" t="s">
        <v>37</v>
      </c>
      <c r="N20" s="44"/>
      <c r="O20" s="44"/>
      <c r="P20" s="44"/>
    </row>
    <row r="21" spans="1:16" s="54" customFormat="1" ht="15.75">
      <c r="A21" s="41" t="s">
        <v>35</v>
      </c>
      <c r="B21" s="41" t="s">
        <v>36</v>
      </c>
      <c r="C21" s="52">
        <v>24</v>
      </c>
      <c r="D21" s="52">
        <v>6</v>
      </c>
      <c r="E21" s="41">
        <v>2019</v>
      </c>
      <c r="F21" s="41" t="s">
        <v>24</v>
      </c>
      <c r="G21" s="41" t="s">
        <v>7</v>
      </c>
      <c r="H21" s="48">
        <v>1113</v>
      </c>
      <c r="I21" s="41"/>
      <c r="J21" s="41"/>
      <c r="K21" s="44"/>
      <c r="L21" s="44"/>
      <c r="M21" s="53" t="s">
        <v>37</v>
      </c>
      <c r="N21" s="44"/>
      <c r="O21" s="44"/>
      <c r="P21" s="44"/>
    </row>
    <row r="22" spans="1:16" s="54" customFormat="1" ht="15.75">
      <c r="A22" s="41" t="s">
        <v>35</v>
      </c>
      <c r="B22" s="41" t="s">
        <v>36</v>
      </c>
      <c r="C22" s="52">
        <v>24</v>
      </c>
      <c r="D22" s="52">
        <v>6</v>
      </c>
      <c r="E22" s="41">
        <v>2019</v>
      </c>
      <c r="F22" s="41" t="s">
        <v>25</v>
      </c>
      <c r="G22" s="41" t="s">
        <v>39</v>
      </c>
      <c r="H22" s="41">
        <v>1.6</v>
      </c>
      <c r="I22" s="41"/>
      <c r="J22" s="50">
        <v>0.27</v>
      </c>
      <c r="K22" s="41">
        <v>0.09</v>
      </c>
      <c r="L22" s="44"/>
      <c r="M22" s="46" t="s">
        <v>40</v>
      </c>
      <c r="N22" s="44"/>
      <c r="O22" s="44"/>
      <c r="P22" s="44"/>
    </row>
    <row r="23" spans="1:16" s="54" customFormat="1" ht="15.75">
      <c r="A23" s="41" t="s">
        <v>35</v>
      </c>
      <c r="B23" s="41" t="s">
        <v>36</v>
      </c>
      <c r="C23" s="52">
        <v>24</v>
      </c>
      <c r="D23" s="52">
        <v>6</v>
      </c>
      <c r="E23" s="41">
        <v>2019</v>
      </c>
      <c r="F23" s="41" t="s">
        <v>26</v>
      </c>
      <c r="G23" s="41" t="s">
        <v>8</v>
      </c>
      <c r="H23" s="48">
        <v>106.4</v>
      </c>
      <c r="I23" s="41"/>
      <c r="J23" s="41"/>
      <c r="K23" s="44"/>
      <c r="L23" s="44"/>
      <c r="M23" s="53" t="s">
        <v>37</v>
      </c>
      <c r="N23" s="44"/>
      <c r="O23" s="44"/>
      <c r="P23" s="44"/>
    </row>
    <row r="24" spans="1:16" s="54" customFormat="1" ht="15.75">
      <c r="A24" s="41" t="s">
        <v>35</v>
      </c>
      <c r="B24" s="41" t="s">
        <v>36</v>
      </c>
      <c r="C24" s="52">
        <v>24</v>
      </c>
      <c r="D24" s="52">
        <v>6</v>
      </c>
      <c r="E24" s="41">
        <v>2019</v>
      </c>
      <c r="F24" s="41" t="s">
        <v>27</v>
      </c>
      <c r="G24" s="41" t="s">
        <v>27</v>
      </c>
      <c r="H24" s="41">
        <v>8.25</v>
      </c>
      <c r="I24" s="41"/>
      <c r="J24" s="41"/>
      <c r="K24" s="44"/>
      <c r="L24" s="44"/>
      <c r="M24" s="53" t="s">
        <v>37</v>
      </c>
      <c r="N24" s="44"/>
      <c r="O24" s="44"/>
      <c r="P24" s="44"/>
    </row>
    <row r="25" spans="1:16" s="54" customFormat="1" ht="15.75">
      <c r="A25" s="41" t="s">
        <v>35</v>
      </c>
      <c r="B25" s="41" t="s">
        <v>36</v>
      </c>
      <c r="C25" s="52">
        <v>24</v>
      </c>
      <c r="D25" s="52">
        <v>6</v>
      </c>
      <c r="E25" s="41">
        <v>2019</v>
      </c>
      <c r="F25" s="41" t="s">
        <v>28</v>
      </c>
      <c r="G25" s="41" t="s">
        <v>3</v>
      </c>
      <c r="H25" s="50">
        <v>1.05</v>
      </c>
      <c r="I25" s="41"/>
      <c r="J25" s="41"/>
      <c r="K25" s="44"/>
      <c r="L25" s="44"/>
      <c r="M25" s="53" t="s">
        <v>38</v>
      </c>
      <c r="N25" s="44"/>
      <c r="O25" s="44"/>
      <c r="P25" s="44"/>
    </row>
    <row r="26" spans="1:16" s="54" customFormat="1" ht="15.75">
      <c r="A26" s="41" t="s">
        <v>35</v>
      </c>
      <c r="B26" s="41" t="s">
        <v>36</v>
      </c>
      <c r="C26" s="52">
        <v>24</v>
      </c>
      <c r="D26" s="52">
        <v>6</v>
      </c>
      <c r="E26" s="41">
        <v>2019</v>
      </c>
      <c r="F26" s="41" t="s">
        <v>29</v>
      </c>
      <c r="G26" s="41" t="s">
        <v>2</v>
      </c>
      <c r="H26" s="41">
        <v>25.2</v>
      </c>
      <c r="I26" s="41"/>
      <c r="J26" s="41"/>
      <c r="K26" s="44"/>
      <c r="L26" s="44"/>
      <c r="M26" s="53" t="s">
        <v>37</v>
      </c>
      <c r="N26" s="44"/>
      <c r="O26" s="44"/>
      <c r="P26" s="44"/>
    </row>
    <row r="27" spans="1:16" s="54" customFormat="1" ht="15.75">
      <c r="A27" s="41" t="s">
        <v>35</v>
      </c>
      <c r="B27" s="41" t="s">
        <v>36</v>
      </c>
      <c r="C27" s="52">
        <v>24</v>
      </c>
      <c r="D27" s="52">
        <v>6</v>
      </c>
      <c r="E27" s="41">
        <v>2019</v>
      </c>
      <c r="F27" s="41" t="s">
        <v>30</v>
      </c>
      <c r="G27" s="41" t="s">
        <v>6</v>
      </c>
      <c r="H27" s="41">
        <v>0.017</v>
      </c>
      <c r="I27" s="41" t="s">
        <v>32</v>
      </c>
      <c r="J27" s="41">
        <v>0.017</v>
      </c>
      <c r="K27" s="44"/>
      <c r="L27" s="44"/>
      <c r="M27" s="56" t="s">
        <v>31</v>
      </c>
      <c r="N27" s="44"/>
      <c r="O27" s="44"/>
      <c r="P27" s="44"/>
    </row>
    <row r="28" spans="1:16" s="54" customFormat="1" ht="15.75">
      <c r="A28" s="41" t="s">
        <v>35</v>
      </c>
      <c r="B28" s="41" t="s">
        <v>36</v>
      </c>
      <c r="C28" s="41">
        <v>24</v>
      </c>
      <c r="D28" s="41">
        <v>6</v>
      </c>
      <c r="E28" s="55">
        <v>2019</v>
      </c>
      <c r="F28" s="41" t="s">
        <v>41</v>
      </c>
      <c r="G28" s="41" t="s">
        <v>42</v>
      </c>
      <c r="H28" s="57">
        <v>2.69</v>
      </c>
      <c r="I28" s="41"/>
      <c r="J28" s="41"/>
      <c r="K28" s="44"/>
      <c r="L28" s="44"/>
      <c r="M28" s="58" t="s">
        <v>43</v>
      </c>
      <c r="N28" s="44"/>
      <c r="O28" s="44"/>
      <c r="P28" s="44"/>
    </row>
    <row r="29" spans="1:16" s="54" customFormat="1" ht="15.75">
      <c r="A29" s="41" t="s">
        <v>35</v>
      </c>
      <c r="B29" s="41" t="s">
        <v>36</v>
      </c>
      <c r="C29" s="52">
        <v>22</v>
      </c>
      <c r="D29" s="52">
        <v>7</v>
      </c>
      <c r="E29" s="41">
        <v>2019</v>
      </c>
      <c r="F29" s="41" t="s">
        <v>23</v>
      </c>
      <c r="G29" s="41" t="s">
        <v>5</v>
      </c>
      <c r="H29" s="41">
        <v>8.45</v>
      </c>
      <c r="I29" s="41"/>
      <c r="J29" s="41"/>
      <c r="K29" s="44"/>
      <c r="L29" s="44"/>
      <c r="M29" s="53" t="s">
        <v>37</v>
      </c>
      <c r="N29" s="44"/>
      <c r="O29" s="44"/>
      <c r="P29" s="44"/>
    </row>
    <row r="30" spans="1:16" s="54" customFormat="1" ht="15.75">
      <c r="A30" s="41" t="s">
        <v>35</v>
      </c>
      <c r="B30" s="41" t="s">
        <v>36</v>
      </c>
      <c r="C30" s="52">
        <v>22</v>
      </c>
      <c r="D30" s="52">
        <v>7</v>
      </c>
      <c r="E30" s="41">
        <v>2019</v>
      </c>
      <c r="F30" s="41" t="s">
        <v>24</v>
      </c>
      <c r="G30" s="41" t="s">
        <v>7</v>
      </c>
      <c r="H30" s="48">
        <v>1120</v>
      </c>
      <c r="I30" s="41"/>
      <c r="J30" s="41"/>
      <c r="K30" s="44"/>
      <c r="L30" s="44"/>
      <c r="M30" s="53" t="s">
        <v>37</v>
      </c>
      <c r="N30" s="44"/>
      <c r="O30" s="44"/>
      <c r="P30" s="44"/>
    </row>
    <row r="31" spans="1:16" s="54" customFormat="1" ht="15.75">
      <c r="A31" s="41" t="s">
        <v>35</v>
      </c>
      <c r="B31" s="41" t="s">
        <v>36</v>
      </c>
      <c r="C31" s="52">
        <v>22</v>
      </c>
      <c r="D31" s="52">
        <v>7</v>
      </c>
      <c r="E31" s="41">
        <v>2019</v>
      </c>
      <c r="F31" s="41" t="s">
        <v>25</v>
      </c>
      <c r="G31" s="41" t="s">
        <v>39</v>
      </c>
      <c r="H31" s="41">
        <v>1.1</v>
      </c>
      <c r="I31" s="41"/>
      <c r="J31" s="50">
        <v>0.27</v>
      </c>
      <c r="K31" s="41">
        <v>0.09</v>
      </c>
      <c r="L31" s="44"/>
      <c r="M31" s="46" t="s">
        <v>40</v>
      </c>
      <c r="N31" s="44"/>
      <c r="O31" s="44"/>
      <c r="P31" s="44"/>
    </row>
    <row r="32" spans="1:16" s="54" customFormat="1" ht="15.75">
      <c r="A32" s="41" t="s">
        <v>35</v>
      </c>
      <c r="B32" s="41" t="s">
        <v>36</v>
      </c>
      <c r="C32" s="52">
        <v>22</v>
      </c>
      <c r="D32" s="52">
        <v>7</v>
      </c>
      <c r="E32" s="41">
        <v>2019</v>
      </c>
      <c r="F32" s="41" t="s">
        <v>26</v>
      </c>
      <c r="G32" s="41" t="s">
        <v>8</v>
      </c>
      <c r="H32" s="48">
        <v>103.9</v>
      </c>
      <c r="I32" s="41"/>
      <c r="J32" s="41"/>
      <c r="K32" s="44"/>
      <c r="L32" s="44"/>
      <c r="M32" s="53" t="s">
        <v>37</v>
      </c>
      <c r="N32" s="44"/>
      <c r="O32" s="44"/>
      <c r="P32" s="44"/>
    </row>
    <row r="33" spans="1:16" s="54" customFormat="1" ht="15.75">
      <c r="A33" s="41" t="s">
        <v>35</v>
      </c>
      <c r="B33" s="41" t="s">
        <v>36</v>
      </c>
      <c r="C33" s="52">
        <v>22</v>
      </c>
      <c r="D33" s="52">
        <v>7</v>
      </c>
      <c r="E33" s="41">
        <v>2019</v>
      </c>
      <c r="F33" s="41" t="s">
        <v>27</v>
      </c>
      <c r="G33" s="41" t="s">
        <v>27</v>
      </c>
      <c r="H33" s="41">
        <v>8.49</v>
      </c>
      <c r="I33" s="41"/>
      <c r="J33" s="41"/>
      <c r="K33" s="44"/>
      <c r="L33" s="44"/>
      <c r="M33" s="53" t="s">
        <v>37</v>
      </c>
      <c r="N33" s="44"/>
      <c r="O33" s="44"/>
      <c r="P33" s="44"/>
    </row>
    <row r="34" spans="1:16" s="54" customFormat="1" ht="15.75">
      <c r="A34" s="41" t="s">
        <v>35</v>
      </c>
      <c r="B34" s="41" t="s">
        <v>36</v>
      </c>
      <c r="C34" s="52">
        <v>22</v>
      </c>
      <c r="D34" s="52">
        <v>7</v>
      </c>
      <c r="E34" s="41">
        <v>2019</v>
      </c>
      <c r="F34" s="41" t="s">
        <v>28</v>
      </c>
      <c r="G34" s="41" t="s">
        <v>3</v>
      </c>
      <c r="H34" s="50">
        <v>1.3</v>
      </c>
      <c r="I34" s="41"/>
      <c r="J34" s="41"/>
      <c r="K34" s="44"/>
      <c r="L34" s="44"/>
      <c r="M34" s="53" t="s">
        <v>38</v>
      </c>
      <c r="N34" s="44"/>
      <c r="O34" s="44"/>
      <c r="P34" s="44"/>
    </row>
    <row r="35" spans="1:16" s="54" customFormat="1" ht="15.75">
      <c r="A35" s="41" t="s">
        <v>35</v>
      </c>
      <c r="B35" s="41" t="s">
        <v>36</v>
      </c>
      <c r="C35" s="52">
        <v>22</v>
      </c>
      <c r="D35" s="52">
        <v>7</v>
      </c>
      <c r="E35" s="41">
        <v>2019</v>
      </c>
      <c r="F35" s="41" t="s">
        <v>29</v>
      </c>
      <c r="G35" s="41" t="s">
        <v>2</v>
      </c>
      <c r="H35" s="41">
        <v>25.2</v>
      </c>
      <c r="I35" s="41"/>
      <c r="J35" s="41"/>
      <c r="K35" s="44"/>
      <c r="L35" s="44"/>
      <c r="M35" s="53" t="s">
        <v>37</v>
      </c>
      <c r="N35" s="44"/>
      <c r="O35" s="44"/>
      <c r="P35" s="44"/>
    </row>
    <row r="36" spans="1:16" s="54" customFormat="1" ht="15.75">
      <c r="A36" s="41" t="s">
        <v>35</v>
      </c>
      <c r="B36" s="41" t="s">
        <v>36</v>
      </c>
      <c r="C36" s="52">
        <v>22</v>
      </c>
      <c r="D36" s="52">
        <v>7</v>
      </c>
      <c r="E36" s="41">
        <v>2019</v>
      </c>
      <c r="F36" s="41" t="s">
        <v>30</v>
      </c>
      <c r="G36" s="41" t="s">
        <v>6</v>
      </c>
      <c r="H36" s="41">
        <v>0.017</v>
      </c>
      <c r="I36" s="41" t="s">
        <v>32</v>
      </c>
      <c r="J36" s="41">
        <v>0.017</v>
      </c>
      <c r="K36" s="44"/>
      <c r="L36" s="44"/>
      <c r="M36" s="56" t="s">
        <v>31</v>
      </c>
      <c r="N36" s="44"/>
      <c r="O36" s="44"/>
      <c r="P36" s="44"/>
    </row>
    <row r="37" spans="1:16" s="54" customFormat="1" ht="15.75">
      <c r="A37" s="41" t="s">
        <v>35</v>
      </c>
      <c r="B37" s="41" t="s">
        <v>36</v>
      </c>
      <c r="C37" s="41">
        <v>22</v>
      </c>
      <c r="D37" s="41">
        <v>7</v>
      </c>
      <c r="E37" s="55">
        <v>2019</v>
      </c>
      <c r="F37" s="41" t="s">
        <v>41</v>
      </c>
      <c r="G37" s="41" t="s">
        <v>42</v>
      </c>
      <c r="H37" s="57">
        <v>2.35</v>
      </c>
      <c r="I37" s="41"/>
      <c r="J37" s="41"/>
      <c r="K37" s="44"/>
      <c r="L37" s="44"/>
      <c r="M37" s="58" t="s">
        <v>43</v>
      </c>
      <c r="N37" s="44"/>
      <c r="O37" s="44"/>
      <c r="P37" s="44"/>
    </row>
    <row r="38" spans="1:16" s="54" customFormat="1" ht="15.75">
      <c r="A38" s="41" t="s">
        <v>35</v>
      </c>
      <c r="B38" s="41" t="s">
        <v>36</v>
      </c>
      <c r="C38" s="52">
        <v>27</v>
      </c>
      <c r="D38" s="52">
        <v>8</v>
      </c>
      <c r="E38" s="41">
        <v>2019</v>
      </c>
      <c r="F38" s="41" t="s">
        <v>23</v>
      </c>
      <c r="G38" s="41" t="s">
        <v>5</v>
      </c>
      <c r="H38" s="41">
        <v>8.51</v>
      </c>
      <c r="I38" s="41"/>
      <c r="J38" s="41"/>
      <c r="K38" s="44"/>
      <c r="L38" s="44"/>
      <c r="M38" s="53" t="s">
        <v>37</v>
      </c>
      <c r="N38" s="44"/>
      <c r="O38" s="44"/>
      <c r="P38" s="44"/>
    </row>
    <row r="39" spans="1:16" s="54" customFormat="1" ht="15.75">
      <c r="A39" s="41" t="s">
        <v>35</v>
      </c>
      <c r="B39" s="41" t="s">
        <v>36</v>
      </c>
      <c r="C39" s="52">
        <v>27</v>
      </c>
      <c r="D39" s="52">
        <v>8</v>
      </c>
      <c r="E39" s="41">
        <v>2019</v>
      </c>
      <c r="F39" s="41" t="s">
        <v>24</v>
      </c>
      <c r="G39" s="41" t="s">
        <v>7</v>
      </c>
      <c r="H39" s="48">
        <v>1111</v>
      </c>
      <c r="I39" s="41"/>
      <c r="J39" s="41"/>
      <c r="K39" s="44"/>
      <c r="L39" s="44"/>
      <c r="M39" s="53" t="s">
        <v>37</v>
      </c>
      <c r="N39" s="44"/>
      <c r="O39" s="44"/>
      <c r="P39" s="44"/>
    </row>
    <row r="40" spans="1:16" s="54" customFormat="1" ht="15.75">
      <c r="A40" s="41" t="s">
        <v>35</v>
      </c>
      <c r="B40" s="41" t="s">
        <v>36</v>
      </c>
      <c r="C40" s="52">
        <v>27</v>
      </c>
      <c r="D40" s="52">
        <v>8</v>
      </c>
      <c r="E40" s="41">
        <v>2019</v>
      </c>
      <c r="F40" s="41" t="s">
        <v>25</v>
      </c>
      <c r="G40" s="41" t="s">
        <v>39</v>
      </c>
      <c r="H40" s="48">
        <v>1</v>
      </c>
      <c r="I40" s="41"/>
      <c r="J40" s="50">
        <v>0.27</v>
      </c>
      <c r="K40" s="41">
        <v>0.09</v>
      </c>
      <c r="L40" s="44"/>
      <c r="M40" s="46" t="s">
        <v>40</v>
      </c>
      <c r="N40" s="44"/>
      <c r="O40" s="44"/>
      <c r="P40" s="44"/>
    </row>
    <row r="41" spans="1:16" s="54" customFormat="1" ht="15.75">
      <c r="A41" s="41" t="s">
        <v>35</v>
      </c>
      <c r="B41" s="41" t="s">
        <v>36</v>
      </c>
      <c r="C41" s="52">
        <v>27</v>
      </c>
      <c r="D41" s="52">
        <v>8</v>
      </c>
      <c r="E41" s="41">
        <v>2019</v>
      </c>
      <c r="F41" s="41" t="s">
        <v>26</v>
      </c>
      <c r="G41" s="41" t="s">
        <v>8</v>
      </c>
      <c r="H41" s="48">
        <v>105.1</v>
      </c>
      <c r="I41" s="41"/>
      <c r="J41" s="41"/>
      <c r="K41" s="44"/>
      <c r="L41" s="44"/>
      <c r="M41" s="53" t="s">
        <v>37</v>
      </c>
      <c r="N41" s="44"/>
      <c r="O41" s="44"/>
      <c r="P41" s="44"/>
    </row>
    <row r="42" spans="1:16" s="54" customFormat="1" ht="15.75">
      <c r="A42" s="41" t="s">
        <v>35</v>
      </c>
      <c r="B42" s="41" t="s">
        <v>36</v>
      </c>
      <c r="C42" s="52">
        <v>27</v>
      </c>
      <c r="D42" s="52">
        <v>8</v>
      </c>
      <c r="E42" s="41">
        <v>2019</v>
      </c>
      <c r="F42" s="41" t="s">
        <v>27</v>
      </c>
      <c r="G42" s="41" t="s">
        <v>27</v>
      </c>
      <c r="H42" s="41">
        <v>8.41</v>
      </c>
      <c r="I42" s="41"/>
      <c r="J42" s="41"/>
      <c r="K42" s="44"/>
      <c r="L42" s="44"/>
      <c r="M42" s="53" t="s">
        <v>37</v>
      </c>
      <c r="N42" s="44"/>
      <c r="O42" s="44"/>
      <c r="P42" s="44"/>
    </row>
    <row r="43" spans="1:16" s="54" customFormat="1" ht="15.75">
      <c r="A43" s="41" t="s">
        <v>35</v>
      </c>
      <c r="B43" s="41" t="s">
        <v>36</v>
      </c>
      <c r="C43" s="52">
        <v>27</v>
      </c>
      <c r="D43" s="52">
        <v>8</v>
      </c>
      <c r="E43" s="41">
        <v>2019</v>
      </c>
      <c r="F43" s="41" t="s">
        <v>28</v>
      </c>
      <c r="G43" s="41" t="s">
        <v>3</v>
      </c>
      <c r="H43" s="50">
        <v>1.3</v>
      </c>
      <c r="I43" s="41"/>
      <c r="J43" s="41"/>
      <c r="K43" s="44"/>
      <c r="L43" s="44"/>
      <c r="M43" s="53" t="s">
        <v>38</v>
      </c>
      <c r="N43" s="44"/>
      <c r="O43" s="44"/>
      <c r="P43" s="44"/>
    </row>
    <row r="44" spans="1:16" s="54" customFormat="1" ht="15.75">
      <c r="A44" s="41" t="s">
        <v>35</v>
      </c>
      <c r="B44" s="41" t="s">
        <v>36</v>
      </c>
      <c r="C44" s="52">
        <v>27</v>
      </c>
      <c r="D44" s="52">
        <v>8</v>
      </c>
      <c r="E44" s="41">
        <v>2019</v>
      </c>
      <c r="F44" s="41" t="s">
        <v>29</v>
      </c>
      <c r="G44" s="41" t="s">
        <v>2</v>
      </c>
      <c r="H44" s="41">
        <v>25.5</v>
      </c>
      <c r="I44" s="41"/>
      <c r="J44" s="41"/>
      <c r="K44" s="44"/>
      <c r="L44" s="44"/>
      <c r="M44" s="53" t="s">
        <v>37</v>
      </c>
      <c r="N44" s="44"/>
      <c r="O44" s="44"/>
      <c r="P44" s="44"/>
    </row>
    <row r="45" spans="1:16" s="54" customFormat="1" ht="15.75">
      <c r="A45" s="41" t="s">
        <v>35</v>
      </c>
      <c r="B45" s="41" t="s">
        <v>36</v>
      </c>
      <c r="C45" s="52">
        <v>27</v>
      </c>
      <c r="D45" s="52">
        <v>8</v>
      </c>
      <c r="E45" s="41">
        <v>2019</v>
      </c>
      <c r="F45" s="41" t="s">
        <v>30</v>
      </c>
      <c r="G45" s="41" t="s">
        <v>6</v>
      </c>
      <c r="H45" s="41">
        <v>0.017</v>
      </c>
      <c r="I45" s="41" t="s">
        <v>32</v>
      </c>
      <c r="J45" s="41">
        <v>0.017</v>
      </c>
      <c r="K45" s="44"/>
      <c r="L45" s="44"/>
      <c r="M45" s="56" t="s">
        <v>31</v>
      </c>
      <c r="N45" s="44"/>
      <c r="O45" s="44"/>
      <c r="P45" s="44"/>
    </row>
    <row r="46" spans="1:16" s="54" customFormat="1" ht="15.75">
      <c r="A46" s="41" t="s">
        <v>35</v>
      </c>
      <c r="B46" s="41" t="s">
        <v>36</v>
      </c>
      <c r="C46" s="41">
        <v>26</v>
      </c>
      <c r="D46" s="41">
        <v>8</v>
      </c>
      <c r="E46" s="55">
        <v>2019</v>
      </c>
      <c r="F46" s="41" t="s">
        <v>41</v>
      </c>
      <c r="G46" s="41" t="s">
        <v>42</v>
      </c>
      <c r="H46" s="57">
        <v>1.93</v>
      </c>
      <c r="I46" s="41"/>
      <c r="J46" s="41"/>
      <c r="K46" s="44"/>
      <c r="L46" s="44"/>
      <c r="M46" s="58" t="s">
        <v>43</v>
      </c>
      <c r="N46" s="44"/>
      <c r="O46" s="44"/>
      <c r="P46" s="44"/>
    </row>
    <row r="47" spans="1:16" s="54" customFormat="1" ht="15.75">
      <c r="A47" s="41" t="s">
        <v>35</v>
      </c>
      <c r="B47" s="41" t="s">
        <v>36</v>
      </c>
      <c r="C47" s="52">
        <v>23</v>
      </c>
      <c r="D47" s="52">
        <v>9</v>
      </c>
      <c r="E47" s="41">
        <v>2019</v>
      </c>
      <c r="F47" s="41" t="s">
        <v>23</v>
      </c>
      <c r="G47" s="41" t="s">
        <v>5</v>
      </c>
      <c r="H47" s="41">
        <v>8.16</v>
      </c>
      <c r="I47" s="41"/>
      <c r="J47" s="41"/>
      <c r="K47" s="44"/>
      <c r="L47" s="44"/>
      <c r="M47" s="53" t="s">
        <v>37</v>
      </c>
      <c r="N47" s="44"/>
      <c r="O47" s="44"/>
      <c r="P47" s="44"/>
    </row>
    <row r="48" spans="1:16" s="54" customFormat="1" ht="15.75">
      <c r="A48" s="41" t="s">
        <v>35</v>
      </c>
      <c r="B48" s="41" t="s">
        <v>36</v>
      </c>
      <c r="C48" s="52">
        <v>23</v>
      </c>
      <c r="D48" s="52">
        <v>9</v>
      </c>
      <c r="E48" s="41">
        <v>2019</v>
      </c>
      <c r="F48" s="41" t="s">
        <v>24</v>
      </c>
      <c r="G48" s="41" t="s">
        <v>7</v>
      </c>
      <c r="H48" s="48">
        <v>1163</v>
      </c>
      <c r="I48" s="41"/>
      <c r="J48" s="41"/>
      <c r="K48" s="44"/>
      <c r="L48" s="44"/>
      <c r="M48" s="53" t="s">
        <v>37</v>
      </c>
      <c r="N48" s="44"/>
      <c r="O48" s="44"/>
      <c r="P48" s="44"/>
    </row>
    <row r="49" spans="1:16" s="54" customFormat="1" ht="15.75">
      <c r="A49" s="41" t="s">
        <v>35</v>
      </c>
      <c r="B49" s="41" t="s">
        <v>36</v>
      </c>
      <c r="C49" s="52">
        <v>23</v>
      </c>
      <c r="D49" s="52">
        <v>9</v>
      </c>
      <c r="E49" s="41">
        <v>2019</v>
      </c>
      <c r="F49" s="41" t="s">
        <v>25</v>
      </c>
      <c r="G49" s="41" t="s">
        <v>39</v>
      </c>
      <c r="H49" s="41">
        <v>0.57</v>
      </c>
      <c r="I49" s="41"/>
      <c r="J49" s="50">
        <v>0.27</v>
      </c>
      <c r="K49" s="41">
        <v>0.09</v>
      </c>
      <c r="L49" s="44"/>
      <c r="M49" s="46" t="s">
        <v>40</v>
      </c>
      <c r="N49" s="44"/>
      <c r="O49" s="44"/>
      <c r="P49" s="44"/>
    </row>
    <row r="50" spans="1:16" s="54" customFormat="1" ht="15.75">
      <c r="A50" s="41" t="s">
        <v>35</v>
      </c>
      <c r="B50" s="41" t="s">
        <v>36</v>
      </c>
      <c r="C50" s="52">
        <v>23</v>
      </c>
      <c r="D50" s="52">
        <v>9</v>
      </c>
      <c r="E50" s="41">
        <v>2019</v>
      </c>
      <c r="F50" s="41" t="s">
        <v>26</v>
      </c>
      <c r="G50" s="41" t="s">
        <v>8</v>
      </c>
      <c r="H50" s="48">
        <v>93.8</v>
      </c>
      <c r="I50" s="41"/>
      <c r="J50" s="41"/>
      <c r="K50" s="44"/>
      <c r="L50" s="44"/>
      <c r="M50" s="53" t="s">
        <v>37</v>
      </c>
      <c r="N50" s="44"/>
      <c r="O50" s="44"/>
      <c r="P50" s="44"/>
    </row>
    <row r="51" spans="1:16" s="54" customFormat="1" ht="15.75">
      <c r="A51" s="41" t="s">
        <v>35</v>
      </c>
      <c r="B51" s="41" t="s">
        <v>36</v>
      </c>
      <c r="C51" s="52">
        <v>23</v>
      </c>
      <c r="D51" s="52">
        <v>9</v>
      </c>
      <c r="E51" s="41">
        <v>2019</v>
      </c>
      <c r="F51" s="41" t="s">
        <v>27</v>
      </c>
      <c r="G51" s="41" t="s">
        <v>27</v>
      </c>
      <c r="H51" s="41">
        <v>8.39</v>
      </c>
      <c r="I51" s="41"/>
      <c r="J51" s="41"/>
      <c r="K51" s="44"/>
      <c r="L51" s="44"/>
      <c r="M51" s="53" t="s">
        <v>37</v>
      </c>
      <c r="N51" s="44"/>
      <c r="O51" s="44"/>
      <c r="P51" s="44"/>
    </row>
    <row r="52" spans="1:16" s="54" customFormat="1" ht="15.75">
      <c r="A52" s="41" t="s">
        <v>35</v>
      </c>
      <c r="B52" s="41" t="s">
        <v>36</v>
      </c>
      <c r="C52" s="52">
        <v>23</v>
      </c>
      <c r="D52" s="52">
        <v>9</v>
      </c>
      <c r="E52" s="41">
        <v>2019</v>
      </c>
      <c r="F52" s="41" t="s">
        <v>28</v>
      </c>
      <c r="G52" s="41" t="s">
        <v>3</v>
      </c>
      <c r="H52" s="50">
        <v>0.8</v>
      </c>
      <c r="I52" s="41"/>
      <c r="J52" s="41"/>
      <c r="K52" s="44"/>
      <c r="L52" s="44"/>
      <c r="M52" s="53" t="s">
        <v>38</v>
      </c>
      <c r="N52" s="44"/>
      <c r="O52" s="44"/>
      <c r="P52" s="44"/>
    </row>
    <row r="53" spans="1:16" s="54" customFormat="1" ht="15.75">
      <c r="A53" s="41" t="s">
        <v>35</v>
      </c>
      <c r="B53" s="41" t="s">
        <v>36</v>
      </c>
      <c r="C53" s="52">
        <v>23</v>
      </c>
      <c r="D53" s="52">
        <v>9</v>
      </c>
      <c r="E53" s="41">
        <v>2019</v>
      </c>
      <c r="F53" s="41" t="s">
        <v>29</v>
      </c>
      <c r="G53" s="41" t="s">
        <v>2</v>
      </c>
      <c r="H53" s="41">
        <v>21.8</v>
      </c>
      <c r="I53" s="41"/>
      <c r="J53" s="41"/>
      <c r="K53" s="44"/>
      <c r="L53" s="44"/>
      <c r="M53" s="53" t="s">
        <v>37</v>
      </c>
      <c r="N53" s="44"/>
      <c r="O53" s="44"/>
      <c r="P53" s="44"/>
    </row>
    <row r="54" spans="1:16" s="54" customFormat="1" ht="15.75">
      <c r="A54" s="41" t="s">
        <v>35</v>
      </c>
      <c r="B54" s="41" t="s">
        <v>36</v>
      </c>
      <c r="C54" s="52">
        <v>23</v>
      </c>
      <c r="D54" s="52">
        <v>9</v>
      </c>
      <c r="E54" s="41">
        <v>2019</v>
      </c>
      <c r="F54" s="41" t="s">
        <v>30</v>
      </c>
      <c r="G54" s="41" t="s">
        <v>6</v>
      </c>
      <c r="H54" s="41">
        <v>0.017</v>
      </c>
      <c r="I54" s="41" t="s">
        <v>32</v>
      </c>
      <c r="J54" s="41">
        <v>0.017</v>
      </c>
      <c r="K54" s="44"/>
      <c r="L54" s="44"/>
      <c r="M54" s="56" t="s">
        <v>31</v>
      </c>
      <c r="N54" s="44"/>
      <c r="O54" s="44"/>
      <c r="P54" s="44"/>
    </row>
    <row r="55" spans="1:16" s="54" customFormat="1" ht="15.75">
      <c r="A55" s="41" t="s">
        <v>35</v>
      </c>
      <c r="B55" s="41" t="s">
        <v>36</v>
      </c>
      <c r="C55" s="41">
        <v>23</v>
      </c>
      <c r="D55" s="41">
        <v>9</v>
      </c>
      <c r="E55" s="55">
        <v>2019</v>
      </c>
      <c r="F55" s="41" t="s">
        <v>41</v>
      </c>
      <c r="G55" s="41" t="s">
        <v>42</v>
      </c>
      <c r="H55" s="57">
        <v>3.98</v>
      </c>
      <c r="I55" s="41"/>
      <c r="J55" s="41"/>
      <c r="K55" s="44"/>
      <c r="L55" s="44"/>
      <c r="M55" s="58" t="s">
        <v>43</v>
      </c>
      <c r="N55" s="44"/>
      <c r="O55" s="44"/>
      <c r="P55" s="44"/>
    </row>
    <row r="56" spans="1:16" s="54" customFormat="1" ht="15.75">
      <c r="A56" s="41" t="s">
        <v>35</v>
      </c>
      <c r="B56" s="41" t="s">
        <v>36</v>
      </c>
      <c r="C56" s="52">
        <v>21</v>
      </c>
      <c r="D56" s="52">
        <v>10</v>
      </c>
      <c r="E56" s="41">
        <v>2019</v>
      </c>
      <c r="F56" s="41" t="s">
        <v>23</v>
      </c>
      <c r="G56" s="41" t="s">
        <v>5</v>
      </c>
      <c r="H56" s="41">
        <v>8.48</v>
      </c>
      <c r="I56" s="41"/>
      <c r="J56" s="41"/>
      <c r="K56" s="44"/>
      <c r="L56" s="44"/>
      <c r="M56" s="53" t="s">
        <v>37</v>
      </c>
      <c r="N56" s="44"/>
      <c r="O56" s="44"/>
      <c r="P56" s="44"/>
    </row>
    <row r="57" spans="1:16" s="54" customFormat="1" ht="15.75">
      <c r="A57" s="41" t="s">
        <v>35</v>
      </c>
      <c r="B57" s="41" t="s">
        <v>36</v>
      </c>
      <c r="C57" s="52">
        <v>21</v>
      </c>
      <c r="D57" s="52">
        <v>10</v>
      </c>
      <c r="E57" s="41">
        <v>2019</v>
      </c>
      <c r="F57" s="41" t="s">
        <v>24</v>
      </c>
      <c r="G57" s="41" t="s">
        <v>7</v>
      </c>
      <c r="H57" s="48">
        <v>1174</v>
      </c>
      <c r="I57" s="41"/>
      <c r="J57" s="41"/>
      <c r="K57" s="44"/>
      <c r="L57" s="44"/>
      <c r="M57" s="53" t="s">
        <v>37</v>
      </c>
      <c r="N57" s="44"/>
      <c r="O57" s="44"/>
      <c r="P57" s="44"/>
    </row>
    <row r="58" spans="1:16" s="54" customFormat="1" ht="15.75">
      <c r="A58" s="41" t="s">
        <v>35</v>
      </c>
      <c r="B58" s="41" t="s">
        <v>36</v>
      </c>
      <c r="C58" s="52">
        <v>21</v>
      </c>
      <c r="D58" s="52">
        <v>10</v>
      </c>
      <c r="E58" s="41">
        <v>2019</v>
      </c>
      <c r="F58" s="41" t="s">
        <v>26</v>
      </c>
      <c r="G58" s="41" t="s">
        <v>8</v>
      </c>
      <c r="H58" s="48">
        <v>97.9</v>
      </c>
      <c r="I58" s="41"/>
      <c r="J58" s="41"/>
      <c r="K58" s="44"/>
      <c r="L58" s="44"/>
      <c r="M58" s="53" t="s">
        <v>37</v>
      </c>
      <c r="N58" s="44"/>
      <c r="O58" s="44"/>
      <c r="P58" s="44"/>
    </row>
    <row r="59" spans="1:16" s="54" customFormat="1" ht="15.75">
      <c r="A59" s="41" t="s">
        <v>35</v>
      </c>
      <c r="B59" s="41" t="s">
        <v>36</v>
      </c>
      <c r="C59" s="52">
        <v>21</v>
      </c>
      <c r="D59" s="52">
        <v>10</v>
      </c>
      <c r="E59" s="41">
        <v>2019</v>
      </c>
      <c r="F59" s="41" t="s">
        <v>27</v>
      </c>
      <c r="G59" s="41" t="s">
        <v>27</v>
      </c>
      <c r="H59" s="41">
        <v>8.47</v>
      </c>
      <c r="I59" s="41"/>
      <c r="J59" s="41"/>
      <c r="K59" s="44"/>
      <c r="L59" s="44"/>
      <c r="M59" s="53" t="s">
        <v>37</v>
      </c>
      <c r="N59" s="44"/>
      <c r="O59" s="44"/>
      <c r="P59" s="44"/>
    </row>
    <row r="60" spans="1:16" s="54" customFormat="1" ht="15.75">
      <c r="A60" s="41" t="s">
        <v>35</v>
      </c>
      <c r="B60" s="41" t="s">
        <v>36</v>
      </c>
      <c r="C60" s="52">
        <v>21</v>
      </c>
      <c r="D60" s="52">
        <v>10</v>
      </c>
      <c r="E60" s="41">
        <v>2019</v>
      </c>
      <c r="F60" s="41" t="s">
        <v>28</v>
      </c>
      <c r="G60" s="41" t="s">
        <v>3</v>
      </c>
      <c r="H60" s="50">
        <v>1.4</v>
      </c>
      <c r="I60" s="41"/>
      <c r="J60" s="41"/>
      <c r="K60" s="44"/>
      <c r="L60" s="44"/>
      <c r="M60" s="53" t="s">
        <v>38</v>
      </c>
      <c r="N60" s="44"/>
      <c r="O60" s="44"/>
      <c r="P60" s="44"/>
    </row>
    <row r="61" spans="1:16" s="54" customFormat="1" ht="15.75">
      <c r="A61" s="41" t="s">
        <v>35</v>
      </c>
      <c r="B61" s="41" t="s">
        <v>36</v>
      </c>
      <c r="C61" s="52">
        <v>21</v>
      </c>
      <c r="D61" s="52">
        <v>10</v>
      </c>
      <c r="E61" s="41">
        <v>2019</v>
      </c>
      <c r="F61" s="41" t="s">
        <v>29</v>
      </c>
      <c r="G61" s="41" t="s">
        <v>2</v>
      </c>
      <c r="H61" s="41">
        <v>22.1</v>
      </c>
      <c r="I61" s="41"/>
      <c r="J61" s="41"/>
      <c r="K61" s="44"/>
      <c r="L61" s="44"/>
      <c r="M61" s="53" t="s">
        <v>37</v>
      </c>
      <c r="N61" s="44"/>
      <c r="O61" s="44"/>
      <c r="P61" s="44"/>
    </row>
    <row r="62" spans="1:16" s="54" customFormat="1" ht="15.75">
      <c r="A62" s="41" t="s">
        <v>35</v>
      </c>
      <c r="B62" s="41" t="s">
        <v>36</v>
      </c>
      <c r="C62" s="52">
        <v>21</v>
      </c>
      <c r="D62" s="52">
        <v>10</v>
      </c>
      <c r="E62" s="41">
        <v>2019</v>
      </c>
      <c r="F62" s="41" t="s">
        <v>30</v>
      </c>
      <c r="G62" s="41" t="s">
        <v>6</v>
      </c>
      <c r="H62" s="41">
        <v>0.017</v>
      </c>
      <c r="I62" s="41" t="s">
        <v>32</v>
      </c>
      <c r="J62" s="41">
        <v>0.017</v>
      </c>
      <c r="K62" s="44"/>
      <c r="L62" s="44"/>
      <c r="M62" s="56" t="s">
        <v>31</v>
      </c>
      <c r="N62" s="44"/>
      <c r="O62" s="44"/>
      <c r="P62" s="44"/>
    </row>
    <row r="63" spans="1:16" s="54" customFormat="1" ht="15.75">
      <c r="A63" s="41" t="s">
        <v>35</v>
      </c>
      <c r="B63" s="41" t="s">
        <v>36</v>
      </c>
      <c r="C63" s="41">
        <v>21</v>
      </c>
      <c r="D63" s="41">
        <v>10</v>
      </c>
      <c r="E63" s="55">
        <v>2019</v>
      </c>
      <c r="F63" s="41" t="s">
        <v>41</v>
      </c>
      <c r="G63" s="41" t="s">
        <v>42</v>
      </c>
      <c r="H63" s="57">
        <v>1.75</v>
      </c>
      <c r="I63" s="41"/>
      <c r="J63" s="41"/>
      <c r="K63" s="44"/>
      <c r="L63" s="44"/>
      <c r="M63" s="58" t="s">
        <v>43</v>
      </c>
      <c r="N63" s="44"/>
      <c r="O63" s="44"/>
      <c r="P63" s="44"/>
    </row>
    <row r="64" spans="1:16" s="54" customFormat="1" ht="15.75">
      <c r="A64" s="41" t="s">
        <v>35</v>
      </c>
      <c r="B64" s="41" t="s">
        <v>36</v>
      </c>
      <c r="C64" s="52">
        <v>17</v>
      </c>
      <c r="D64" s="52">
        <v>12</v>
      </c>
      <c r="E64" s="41">
        <v>2019</v>
      </c>
      <c r="F64" s="41" t="s">
        <v>23</v>
      </c>
      <c r="G64" s="41" t="s">
        <v>5</v>
      </c>
      <c r="H64" s="41">
        <v>9.58</v>
      </c>
      <c r="I64" s="41"/>
      <c r="J64" s="41"/>
      <c r="K64" s="44"/>
      <c r="L64" s="44"/>
      <c r="M64" s="53" t="s">
        <v>37</v>
      </c>
      <c r="N64" s="44"/>
      <c r="O64" s="44"/>
      <c r="P64" s="44"/>
    </row>
    <row r="65" spans="1:16" s="54" customFormat="1" ht="15.75">
      <c r="A65" s="41" t="s">
        <v>35</v>
      </c>
      <c r="B65" s="41" t="s">
        <v>36</v>
      </c>
      <c r="C65" s="52">
        <v>17</v>
      </c>
      <c r="D65" s="52">
        <v>12</v>
      </c>
      <c r="E65" s="41">
        <v>2019</v>
      </c>
      <c r="F65" s="41" t="s">
        <v>24</v>
      </c>
      <c r="G65" s="41" t="s">
        <v>7</v>
      </c>
      <c r="H65" s="48">
        <v>1187</v>
      </c>
      <c r="I65" s="41"/>
      <c r="J65" s="41"/>
      <c r="K65" s="44"/>
      <c r="L65" s="44"/>
      <c r="M65" s="53" t="s">
        <v>37</v>
      </c>
      <c r="N65" s="44"/>
      <c r="O65" s="44"/>
      <c r="P65" s="44"/>
    </row>
    <row r="66" spans="1:16" s="54" customFormat="1" ht="15.75">
      <c r="A66" s="41" t="s">
        <v>35</v>
      </c>
      <c r="B66" s="41" t="s">
        <v>36</v>
      </c>
      <c r="C66" s="52">
        <v>17</v>
      </c>
      <c r="D66" s="52">
        <v>12</v>
      </c>
      <c r="E66" s="41">
        <v>2019</v>
      </c>
      <c r="F66" s="41" t="s">
        <v>25</v>
      </c>
      <c r="G66" s="41" t="s">
        <v>39</v>
      </c>
      <c r="H66" s="41">
        <v>0.79</v>
      </c>
      <c r="I66" s="41"/>
      <c r="J66" s="50">
        <v>0.27</v>
      </c>
      <c r="K66" s="41">
        <v>0.09</v>
      </c>
      <c r="L66" s="44"/>
      <c r="M66" s="46" t="s">
        <v>40</v>
      </c>
      <c r="N66" s="44"/>
      <c r="O66" s="44"/>
      <c r="P66" s="44"/>
    </row>
    <row r="67" spans="1:16" s="54" customFormat="1" ht="15.75">
      <c r="A67" s="41" t="s">
        <v>35</v>
      </c>
      <c r="B67" s="41" t="s">
        <v>36</v>
      </c>
      <c r="C67" s="52">
        <v>17</v>
      </c>
      <c r="D67" s="52">
        <v>12</v>
      </c>
      <c r="E67" s="41">
        <v>2019</v>
      </c>
      <c r="F67" s="41" t="s">
        <v>26</v>
      </c>
      <c r="G67" s="41" t="s">
        <v>8</v>
      </c>
      <c r="H67" s="48">
        <v>97.4</v>
      </c>
      <c r="I67" s="41"/>
      <c r="J67" s="41"/>
      <c r="K67" s="44"/>
      <c r="L67" s="44"/>
      <c r="M67" s="53" t="s">
        <v>37</v>
      </c>
      <c r="N67" s="44"/>
      <c r="O67" s="44"/>
      <c r="P67" s="44"/>
    </row>
    <row r="68" spans="1:16" s="54" customFormat="1" ht="15.75">
      <c r="A68" s="41" t="s">
        <v>35</v>
      </c>
      <c r="B68" s="41" t="s">
        <v>36</v>
      </c>
      <c r="C68" s="52">
        <v>17</v>
      </c>
      <c r="D68" s="52">
        <v>12</v>
      </c>
      <c r="E68" s="41">
        <v>2019</v>
      </c>
      <c r="F68" s="41" t="s">
        <v>27</v>
      </c>
      <c r="G68" s="41" t="s">
        <v>27</v>
      </c>
      <c r="H68" s="41">
        <v>8.4</v>
      </c>
      <c r="I68" s="41"/>
      <c r="J68" s="41"/>
      <c r="K68" s="44"/>
      <c r="L68" s="44"/>
      <c r="M68" s="53" t="s">
        <v>37</v>
      </c>
      <c r="N68" s="44"/>
      <c r="O68" s="44"/>
      <c r="P68" s="44"/>
    </row>
    <row r="69" spans="1:16" s="54" customFormat="1" ht="15.75">
      <c r="A69" s="41" t="s">
        <v>35</v>
      </c>
      <c r="B69" s="41" t="s">
        <v>36</v>
      </c>
      <c r="C69" s="52">
        <v>17</v>
      </c>
      <c r="D69" s="52">
        <v>12</v>
      </c>
      <c r="E69" s="41">
        <v>2019</v>
      </c>
      <c r="F69" s="41" t="s">
        <v>28</v>
      </c>
      <c r="G69" s="41" t="s">
        <v>3</v>
      </c>
      <c r="H69" s="50">
        <v>1.1</v>
      </c>
      <c r="I69" s="41"/>
      <c r="J69" s="41"/>
      <c r="K69" s="44"/>
      <c r="L69" s="44"/>
      <c r="M69" s="53" t="s">
        <v>38</v>
      </c>
      <c r="N69" s="44"/>
      <c r="O69" s="44"/>
      <c r="P69" s="44"/>
    </row>
    <row r="70" spans="1:16" s="54" customFormat="1" ht="15.75">
      <c r="A70" s="41" t="s">
        <v>35</v>
      </c>
      <c r="B70" s="41" t="s">
        <v>36</v>
      </c>
      <c r="C70" s="52">
        <v>17</v>
      </c>
      <c r="D70" s="52">
        <v>12</v>
      </c>
      <c r="E70" s="41">
        <v>2019</v>
      </c>
      <c r="F70" s="41" t="s">
        <v>29</v>
      </c>
      <c r="G70" s="41" t="s">
        <v>2</v>
      </c>
      <c r="H70" s="48">
        <v>16.2</v>
      </c>
      <c r="I70" s="41"/>
      <c r="J70" s="41"/>
      <c r="K70" s="44"/>
      <c r="L70" s="44"/>
      <c r="M70" s="53" t="s">
        <v>37</v>
      </c>
      <c r="N70" s="44"/>
      <c r="O70" s="44"/>
      <c r="P70" s="44"/>
    </row>
    <row r="71" spans="1:16" s="54" customFormat="1" ht="15.75">
      <c r="A71" s="41" t="s">
        <v>35</v>
      </c>
      <c r="B71" s="41" t="s">
        <v>36</v>
      </c>
      <c r="C71" s="52">
        <v>17</v>
      </c>
      <c r="D71" s="52">
        <v>12</v>
      </c>
      <c r="E71" s="41">
        <v>2019</v>
      </c>
      <c r="F71" s="41" t="s">
        <v>30</v>
      </c>
      <c r="G71" s="41" t="s">
        <v>6</v>
      </c>
      <c r="H71" s="41">
        <v>0.017</v>
      </c>
      <c r="I71" s="41" t="s">
        <v>32</v>
      </c>
      <c r="J71" s="41">
        <v>0.017</v>
      </c>
      <c r="K71" s="44"/>
      <c r="L71" s="44"/>
      <c r="M71" s="56" t="s">
        <v>31</v>
      </c>
      <c r="N71" s="44"/>
      <c r="O71" s="44"/>
      <c r="P71" s="44"/>
    </row>
    <row r="72" spans="1:16" s="54" customFormat="1" ht="15.75">
      <c r="A72" s="41" t="s">
        <v>35</v>
      </c>
      <c r="B72" s="41" t="s">
        <v>36</v>
      </c>
      <c r="C72" s="41">
        <v>17</v>
      </c>
      <c r="D72" s="41">
        <v>12</v>
      </c>
      <c r="E72" s="55">
        <v>2019</v>
      </c>
      <c r="F72" s="41" t="s">
        <v>41</v>
      </c>
      <c r="G72" s="41" t="s">
        <v>42</v>
      </c>
      <c r="H72" s="57">
        <v>2.29</v>
      </c>
      <c r="I72" s="41"/>
      <c r="J72" s="41"/>
      <c r="K72" s="44"/>
      <c r="L72" s="44"/>
      <c r="M72" s="58" t="s">
        <v>43</v>
      </c>
      <c r="N72" s="44"/>
      <c r="O72" s="44"/>
      <c r="P72" s="44"/>
    </row>
    <row r="73" spans="7:13" ht="15.75">
      <c r="G73" s="20"/>
      <c r="H73" s="14"/>
      <c r="L73" s="18"/>
      <c r="M73" s="14"/>
    </row>
    <row r="74" spans="7:13" ht="15.75">
      <c r="G74" s="20"/>
      <c r="H74" s="14"/>
      <c r="L74" s="18"/>
      <c r="M74" s="14"/>
    </row>
    <row r="75" spans="7:13" ht="15.75">
      <c r="G75" s="20"/>
      <c r="H75" s="14"/>
      <c r="L75" s="18"/>
      <c r="M75" s="14"/>
    </row>
    <row r="76" spans="7:13" ht="15.75">
      <c r="G76" s="20"/>
      <c r="H76" s="14"/>
      <c r="L76" s="18"/>
      <c r="M76" s="14"/>
    </row>
    <row r="77" spans="7:13" ht="15.75">
      <c r="G77" s="20"/>
      <c r="H77" s="14"/>
      <c r="L77" s="18"/>
      <c r="M77" s="14"/>
    </row>
    <row r="78" spans="7:13" ht="15.75">
      <c r="G78" s="20"/>
      <c r="H78" s="14"/>
      <c r="L78" s="18"/>
      <c r="M78" s="14"/>
    </row>
    <row r="79" spans="7:13" ht="15.75">
      <c r="G79" s="20"/>
      <c r="H79" s="14"/>
      <c r="L79" s="18"/>
      <c r="M79" s="14"/>
    </row>
  </sheetData>
  <sheetProtection/>
  <dataValidations count="3">
    <dataValidation type="list" allowBlank="1" showInputMessage="1" showErrorMessage="1" sqref="A10:A15">
      <formula1>STATIONS_NAMES</formula1>
    </dataValidation>
    <dataValidation type="list" allowBlank="1" showInputMessage="1" showErrorMessage="1" sqref="C10 D11:D15">
      <formula1>NTR</formula1>
    </dataValidation>
    <dataValidation type="list" allowBlank="1" showInputMessage="1" showErrorMessage="1" sqref="D10 E11:E1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28">
      <selection activeCell="A1" sqref="A1:IV16384"/>
    </sheetView>
  </sheetViews>
  <sheetFormatPr defaultColWidth="9.140625" defaultRowHeight="15"/>
  <cols>
    <col min="1" max="1" width="31.00390625" style="14" customWidth="1"/>
    <col min="2" max="2" width="27.28125" style="14" customWidth="1"/>
    <col min="3" max="3" width="9.57421875" style="14" customWidth="1"/>
    <col min="4" max="4" width="10.57421875" style="14" customWidth="1"/>
    <col min="5" max="5" width="8.140625" style="14" customWidth="1"/>
    <col min="6" max="6" width="20.00390625" style="14" customWidth="1"/>
    <col min="7" max="7" width="12.7109375" style="14" customWidth="1"/>
    <col min="8" max="8" width="13.28125" style="20" customWidth="1"/>
    <col min="9" max="9" width="32.7109375" style="14" customWidth="1"/>
    <col min="10" max="10" width="17.28125" style="14" customWidth="1"/>
    <col min="11" max="11" width="22.00390625" style="14" customWidth="1"/>
    <col min="12" max="12" width="15.57421875" style="14" customWidth="1"/>
    <col min="13" max="13" width="68.421875" style="18" customWidth="1"/>
    <col min="14" max="16384" width="9.140625" style="14" customWidth="1"/>
  </cols>
  <sheetData>
    <row r="1" spans="1:13" ht="15.75">
      <c r="A1" s="3" t="s">
        <v>17</v>
      </c>
      <c r="B1" s="3" t="s">
        <v>18</v>
      </c>
      <c r="C1" s="3" t="s">
        <v>14</v>
      </c>
      <c r="D1" s="3" t="s">
        <v>15</v>
      </c>
      <c r="E1" s="3" t="s">
        <v>16</v>
      </c>
      <c r="F1" s="3" t="s">
        <v>19</v>
      </c>
      <c r="G1" s="3" t="s">
        <v>20</v>
      </c>
      <c r="H1" s="4" t="s">
        <v>21</v>
      </c>
      <c r="I1" s="3" t="s">
        <v>1</v>
      </c>
      <c r="J1" s="3" t="s">
        <v>0</v>
      </c>
      <c r="K1" s="3" t="s">
        <v>13</v>
      </c>
      <c r="L1" s="4" t="s">
        <v>9</v>
      </c>
      <c r="M1" s="17" t="s">
        <v>22</v>
      </c>
    </row>
    <row r="2" spans="1:16" s="54" customFormat="1" ht="15.75">
      <c r="A2" s="41" t="s">
        <v>35</v>
      </c>
      <c r="B2" s="41" t="s">
        <v>36</v>
      </c>
      <c r="C2" s="41">
        <v>18</v>
      </c>
      <c r="D2" s="41">
        <v>2</v>
      </c>
      <c r="E2" s="41">
        <v>2020</v>
      </c>
      <c r="F2" s="41" t="s">
        <v>30</v>
      </c>
      <c r="G2" s="41" t="s">
        <v>6</v>
      </c>
      <c r="H2" s="59">
        <v>0.017</v>
      </c>
      <c r="I2" s="41" t="s">
        <v>32</v>
      </c>
      <c r="J2" s="41">
        <v>0.017</v>
      </c>
      <c r="K2" s="44"/>
      <c r="L2" s="44"/>
      <c r="M2" s="56" t="s">
        <v>31</v>
      </c>
      <c r="N2" s="44"/>
      <c r="O2" s="44"/>
      <c r="P2" s="44"/>
    </row>
    <row r="3" spans="1:16" s="54" customFormat="1" ht="15.75">
      <c r="A3" s="41" t="s">
        <v>35</v>
      </c>
      <c r="B3" s="41" t="s">
        <v>36</v>
      </c>
      <c r="C3" s="41">
        <v>18</v>
      </c>
      <c r="D3" s="41">
        <v>2</v>
      </c>
      <c r="E3" s="41">
        <v>2020</v>
      </c>
      <c r="F3" s="41" t="s">
        <v>29</v>
      </c>
      <c r="G3" s="41" t="s">
        <v>2</v>
      </c>
      <c r="H3" s="60">
        <v>12.5</v>
      </c>
      <c r="I3" s="41"/>
      <c r="J3" s="41"/>
      <c r="K3" s="44"/>
      <c r="L3" s="44"/>
      <c r="M3" s="53" t="s">
        <v>37</v>
      </c>
      <c r="N3" s="44"/>
      <c r="O3" s="44"/>
      <c r="P3" s="44"/>
    </row>
    <row r="4" spans="1:16" s="54" customFormat="1" ht="15.75">
      <c r="A4" s="41" t="s">
        <v>35</v>
      </c>
      <c r="B4" s="41" t="s">
        <v>36</v>
      </c>
      <c r="C4" s="41">
        <v>18</v>
      </c>
      <c r="D4" s="41">
        <v>2</v>
      </c>
      <c r="E4" s="41">
        <v>2020</v>
      </c>
      <c r="F4" s="41" t="s">
        <v>28</v>
      </c>
      <c r="G4" s="41" t="s">
        <v>3</v>
      </c>
      <c r="H4" s="61">
        <v>1.3</v>
      </c>
      <c r="I4" s="41"/>
      <c r="J4" s="41"/>
      <c r="K4" s="44"/>
      <c r="L4" s="44"/>
      <c r="M4" s="53" t="s">
        <v>38</v>
      </c>
      <c r="N4" s="44"/>
      <c r="O4" s="44"/>
      <c r="P4" s="44"/>
    </row>
    <row r="5" spans="1:16" s="54" customFormat="1" ht="15.75">
      <c r="A5" s="41" t="s">
        <v>35</v>
      </c>
      <c r="B5" s="41" t="s">
        <v>36</v>
      </c>
      <c r="C5" s="41">
        <v>18</v>
      </c>
      <c r="D5" s="41">
        <v>2</v>
      </c>
      <c r="E5" s="41">
        <v>2020</v>
      </c>
      <c r="F5" s="41" t="s">
        <v>26</v>
      </c>
      <c r="G5" s="41" t="s">
        <v>8</v>
      </c>
      <c r="H5" s="60">
        <v>101.9</v>
      </c>
      <c r="I5" s="41"/>
      <c r="J5" s="41"/>
      <c r="K5" s="44"/>
      <c r="L5" s="44"/>
      <c r="M5" s="53" t="s">
        <v>37</v>
      </c>
      <c r="N5" s="44"/>
      <c r="O5" s="44"/>
      <c r="P5" s="44"/>
    </row>
    <row r="6" spans="1:16" s="54" customFormat="1" ht="15.75">
      <c r="A6" s="41" t="s">
        <v>35</v>
      </c>
      <c r="B6" s="41" t="s">
        <v>36</v>
      </c>
      <c r="C6" s="41">
        <v>18</v>
      </c>
      <c r="D6" s="41">
        <v>2</v>
      </c>
      <c r="E6" s="41">
        <v>2020</v>
      </c>
      <c r="F6" s="41" t="s">
        <v>25</v>
      </c>
      <c r="G6" s="41" t="s">
        <v>39</v>
      </c>
      <c r="H6" s="59">
        <v>1.3</v>
      </c>
      <c r="I6" s="41"/>
      <c r="J6" s="50">
        <v>0.27</v>
      </c>
      <c r="K6" s="41">
        <v>0.09</v>
      </c>
      <c r="L6" s="44"/>
      <c r="M6" s="46" t="s">
        <v>40</v>
      </c>
      <c r="N6" s="44"/>
      <c r="O6" s="44"/>
      <c r="P6" s="44"/>
    </row>
    <row r="7" spans="1:16" s="54" customFormat="1" ht="15.75">
      <c r="A7" s="41" t="s">
        <v>35</v>
      </c>
      <c r="B7" s="41" t="s">
        <v>36</v>
      </c>
      <c r="C7" s="41">
        <v>18</v>
      </c>
      <c r="D7" s="41">
        <v>2</v>
      </c>
      <c r="E7" s="41">
        <v>2020</v>
      </c>
      <c r="F7" s="41" t="s">
        <v>24</v>
      </c>
      <c r="G7" s="41" t="s">
        <v>7</v>
      </c>
      <c r="H7" s="63">
        <v>1140</v>
      </c>
      <c r="I7" s="41"/>
      <c r="J7" s="41"/>
      <c r="K7" s="44"/>
      <c r="L7" s="44"/>
      <c r="M7" s="53" t="s">
        <v>37</v>
      </c>
      <c r="N7" s="44"/>
      <c r="O7" s="44"/>
      <c r="P7" s="44"/>
    </row>
    <row r="8" spans="1:16" s="54" customFormat="1" ht="15.75">
      <c r="A8" s="41" t="s">
        <v>35</v>
      </c>
      <c r="B8" s="41" t="s">
        <v>36</v>
      </c>
      <c r="C8" s="41">
        <v>18</v>
      </c>
      <c r="D8" s="41">
        <v>2</v>
      </c>
      <c r="E8" s="41">
        <v>2020</v>
      </c>
      <c r="F8" s="41" t="s">
        <v>23</v>
      </c>
      <c r="G8" s="41" t="s">
        <v>5</v>
      </c>
      <c r="H8" s="61">
        <v>10.79</v>
      </c>
      <c r="I8" s="41"/>
      <c r="J8" s="41"/>
      <c r="K8" s="44"/>
      <c r="L8" s="44"/>
      <c r="M8" s="53" t="s">
        <v>37</v>
      </c>
      <c r="N8" s="44"/>
      <c r="O8" s="44"/>
      <c r="P8" s="44"/>
    </row>
    <row r="9" spans="1:16" s="54" customFormat="1" ht="18" customHeight="1">
      <c r="A9" s="41" t="s">
        <v>35</v>
      </c>
      <c r="B9" s="41" t="s">
        <v>36</v>
      </c>
      <c r="C9" s="41">
        <v>18</v>
      </c>
      <c r="D9" s="41">
        <v>2</v>
      </c>
      <c r="E9" s="41">
        <v>2020</v>
      </c>
      <c r="F9" s="41" t="s">
        <v>27</v>
      </c>
      <c r="G9" s="41" t="s">
        <v>27</v>
      </c>
      <c r="H9" s="61">
        <v>8.56</v>
      </c>
      <c r="I9" s="41"/>
      <c r="J9" s="41"/>
      <c r="K9" s="44"/>
      <c r="L9" s="44"/>
      <c r="M9" s="53" t="s">
        <v>37</v>
      </c>
      <c r="N9" s="44"/>
      <c r="O9" s="44"/>
      <c r="P9" s="44"/>
    </row>
    <row r="10" spans="1:16" s="54" customFormat="1" ht="15.75">
      <c r="A10" s="41" t="s">
        <v>35</v>
      </c>
      <c r="B10" s="41" t="s">
        <v>36</v>
      </c>
      <c r="C10" s="41">
        <v>18</v>
      </c>
      <c r="D10" s="41">
        <v>2</v>
      </c>
      <c r="E10" s="41">
        <v>2020</v>
      </c>
      <c r="F10" s="41" t="s">
        <v>41</v>
      </c>
      <c r="G10" s="41" t="s">
        <v>42</v>
      </c>
      <c r="H10" s="61">
        <v>2.66</v>
      </c>
      <c r="I10" s="41"/>
      <c r="J10" s="41"/>
      <c r="K10" s="44"/>
      <c r="L10" s="44"/>
      <c r="M10" s="58" t="s">
        <v>43</v>
      </c>
      <c r="N10" s="44"/>
      <c r="O10" s="44"/>
      <c r="P10" s="44"/>
    </row>
    <row r="11" spans="1:16" s="54" customFormat="1" ht="15.75">
      <c r="A11" s="41" t="s">
        <v>35</v>
      </c>
      <c r="B11" s="41" t="s">
        <v>36</v>
      </c>
      <c r="C11" s="41">
        <v>28</v>
      </c>
      <c r="D11" s="41">
        <v>4</v>
      </c>
      <c r="E11" s="41">
        <v>2020</v>
      </c>
      <c r="F11" s="41" t="s">
        <v>30</v>
      </c>
      <c r="G11" s="41" t="s">
        <v>6</v>
      </c>
      <c r="H11" s="59">
        <v>0.015</v>
      </c>
      <c r="I11" s="41"/>
      <c r="J11" s="41">
        <v>0.012</v>
      </c>
      <c r="K11" s="44"/>
      <c r="L11" s="44"/>
      <c r="M11" s="56" t="s">
        <v>31</v>
      </c>
      <c r="N11" s="44"/>
      <c r="O11" s="44"/>
      <c r="P11" s="44"/>
    </row>
    <row r="12" spans="1:16" s="54" customFormat="1" ht="15.75">
      <c r="A12" s="41" t="s">
        <v>35</v>
      </c>
      <c r="B12" s="41" t="s">
        <v>36</v>
      </c>
      <c r="C12" s="41">
        <v>28</v>
      </c>
      <c r="D12" s="41">
        <v>4</v>
      </c>
      <c r="E12" s="41">
        <v>2020</v>
      </c>
      <c r="F12" s="41" t="s">
        <v>29</v>
      </c>
      <c r="G12" s="41" t="s">
        <v>2</v>
      </c>
      <c r="H12" s="60">
        <v>18</v>
      </c>
      <c r="I12" s="41"/>
      <c r="J12" s="41"/>
      <c r="K12" s="44"/>
      <c r="L12" s="44"/>
      <c r="M12" s="53" t="s">
        <v>37</v>
      </c>
      <c r="N12" s="44"/>
      <c r="O12" s="44"/>
      <c r="P12" s="44"/>
    </row>
    <row r="13" spans="1:16" s="54" customFormat="1" ht="15.75">
      <c r="A13" s="41" t="s">
        <v>35</v>
      </c>
      <c r="B13" s="41" t="s">
        <v>36</v>
      </c>
      <c r="C13" s="41">
        <v>28</v>
      </c>
      <c r="D13" s="41">
        <v>4</v>
      </c>
      <c r="E13" s="41">
        <v>2020</v>
      </c>
      <c r="F13" s="41" t="s">
        <v>28</v>
      </c>
      <c r="G13" s="41" t="s">
        <v>3</v>
      </c>
      <c r="H13" s="62">
        <v>1.6</v>
      </c>
      <c r="I13" s="41"/>
      <c r="J13" s="41"/>
      <c r="K13" s="44"/>
      <c r="L13" s="44"/>
      <c r="M13" s="53" t="s">
        <v>38</v>
      </c>
      <c r="N13" s="44"/>
      <c r="O13" s="44"/>
      <c r="P13" s="44"/>
    </row>
    <row r="14" spans="1:16" s="54" customFormat="1" ht="15.75">
      <c r="A14" s="41" t="s">
        <v>35</v>
      </c>
      <c r="B14" s="41" t="s">
        <v>36</v>
      </c>
      <c r="C14" s="41">
        <v>28</v>
      </c>
      <c r="D14" s="41">
        <v>4</v>
      </c>
      <c r="E14" s="41">
        <v>2020</v>
      </c>
      <c r="F14" s="41" t="s">
        <v>26</v>
      </c>
      <c r="G14" s="41" t="s">
        <v>8</v>
      </c>
      <c r="H14" s="60">
        <v>111.9</v>
      </c>
      <c r="I14" s="41"/>
      <c r="J14" s="41"/>
      <c r="K14" s="44"/>
      <c r="L14" s="44"/>
      <c r="M14" s="53" t="s">
        <v>37</v>
      </c>
      <c r="N14" s="44"/>
      <c r="O14" s="44"/>
      <c r="P14" s="44"/>
    </row>
    <row r="15" spans="1:16" s="54" customFormat="1" ht="15.75">
      <c r="A15" s="41" t="s">
        <v>35</v>
      </c>
      <c r="B15" s="41" t="s">
        <v>36</v>
      </c>
      <c r="C15" s="41">
        <v>28</v>
      </c>
      <c r="D15" s="41">
        <v>4</v>
      </c>
      <c r="E15" s="41">
        <v>2020</v>
      </c>
      <c r="F15" s="41" t="s">
        <v>25</v>
      </c>
      <c r="G15" s="41" t="s">
        <v>39</v>
      </c>
      <c r="H15" s="59">
        <v>0.78</v>
      </c>
      <c r="I15" s="41"/>
      <c r="J15" s="50">
        <v>0.27</v>
      </c>
      <c r="K15" s="41">
        <v>0.09</v>
      </c>
      <c r="L15" s="44"/>
      <c r="M15" s="46" t="s">
        <v>40</v>
      </c>
      <c r="N15" s="44"/>
      <c r="O15" s="44"/>
      <c r="P15" s="44"/>
    </row>
    <row r="16" spans="1:16" s="54" customFormat="1" ht="15.75">
      <c r="A16" s="41" t="s">
        <v>35</v>
      </c>
      <c r="B16" s="41" t="s">
        <v>36</v>
      </c>
      <c r="C16" s="41">
        <v>28</v>
      </c>
      <c r="D16" s="41">
        <v>4</v>
      </c>
      <c r="E16" s="41">
        <v>2020</v>
      </c>
      <c r="F16" s="41" t="s">
        <v>24</v>
      </c>
      <c r="G16" s="41" t="s">
        <v>7</v>
      </c>
      <c r="H16" s="63">
        <v>1008</v>
      </c>
      <c r="I16" s="41"/>
      <c r="J16" s="41"/>
      <c r="K16" s="44"/>
      <c r="L16" s="44"/>
      <c r="M16" s="53" t="s">
        <v>37</v>
      </c>
      <c r="N16" s="44"/>
      <c r="O16" s="44"/>
      <c r="P16" s="44"/>
    </row>
    <row r="17" spans="1:16" s="54" customFormat="1" ht="15.75">
      <c r="A17" s="41" t="s">
        <v>35</v>
      </c>
      <c r="B17" s="41" t="s">
        <v>36</v>
      </c>
      <c r="C17" s="41">
        <v>28</v>
      </c>
      <c r="D17" s="41">
        <v>4</v>
      </c>
      <c r="E17" s="41">
        <v>2020</v>
      </c>
      <c r="F17" s="41" t="s">
        <v>23</v>
      </c>
      <c r="G17" s="41" t="s">
        <v>5</v>
      </c>
      <c r="H17" s="61">
        <v>10.48</v>
      </c>
      <c r="I17" s="41"/>
      <c r="J17" s="41"/>
      <c r="K17" s="44"/>
      <c r="L17" s="44"/>
      <c r="M17" s="53" t="s">
        <v>37</v>
      </c>
      <c r="N17" s="44"/>
      <c r="O17" s="44"/>
      <c r="P17" s="44"/>
    </row>
    <row r="18" spans="1:16" s="54" customFormat="1" ht="15.75">
      <c r="A18" s="41" t="s">
        <v>35</v>
      </c>
      <c r="B18" s="41" t="s">
        <v>36</v>
      </c>
      <c r="C18" s="41">
        <v>28</v>
      </c>
      <c r="D18" s="41">
        <v>4</v>
      </c>
      <c r="E18" s="41">
        <v>2020</v>
      </c>
      <c r="F18" s="41" t="s">
        <v>27</v>
      </c>
      <c r="G18" s="41" t="s">
        <v>27</v>
      </c>
      <c r="H18" s="61">
        <v>8.58</v>
      </c>
      <c r="I18" s="41"/>
      <c r="J18" s="41"/>
      <c r="K18" s="44"/>
      <c r="L18" s="44"/>
      <c r="M18" s="53" t="s">
        <v>37</v>
      </c>
      <c r="N18" s="44"/>
      <c r="O18" s="44"/>
      <c r="P18" s="44"/>
    </row>
    <row r="19" spans="1:16" s="54" customFormat="1" ht="15.75">
      <c r="A19" s="41" t="s">
        <v>35</v>
      </c>
      <c r="B19" s="41" t="s">
        <v>36</v>
      </c>
      <c r="C19" s="41">
        <v>28</v>
      </c>
      <c r="D19" s="41">
        <v>4</v>
      </c>
      <c r="E19" s="41">
        <v>2020</v>
      </c>
      <c r="F19" s="41" t="s">
        <v>41</v>
      </c>
      <c r="G19" s="41" t="s">
        <v>42</v>
      </c>
      <c r="H19" s="61">
        <v>1.66</v>
      </c>
      <c r="I19" s="41"/>
      <c r="J19" s="41"/>
      <c r="K19" s="44"/>
      <c r="L19" s="44"/>
      <c r="M19" s="58" t="s">
        <v>43</v>
      </c>
      <c r="N19" s="44"/>
      <c r="O19" s="44"/>
      <c r="P19" s="44"/>
    </row>
    <row r="20" spans="1:16" s="54" customFormat="1" ht="15.75">
      <c r="A20" s="41" t="s">
        <v>35</v>
      </c>
      <c r="B20" s="41" t="s">
        <v>36</v>
      </c>
      <c r="C20" s="41">
        <v>26</v>
      </c>
      <c r="D20" s="41">
        <v>5</v>
      </c>
      <c r="E20" s="41">
        <v>2020</v>
      </c>
      <c r="F20" s="41" t="s">
        <v>30</v>
      </c>
      <c r="G20" s="41" t="s">
        <v>6</v>
      </c>
      <c r="H20" s="59">
        <v>0.012</v>
      </c>
      <c r="I20" s="41" t="s">
        <v>32</v>
      </c>
      <c r="J20" s="41">
        <v>0.012</v>
      </c>
      <c r="K20" s="44"/>
      <c r="L20" s="44"/>
      <c r="M20" s="56" t="s">
        <v>31</v>
      </c>
      <c r="N20" s="44"/>
      <c r="O20" s="44"/>
      <c r="P20" s="44"/>
    </row>
    <row r="21" spans="1:16" s="54" customFormat="1" ht="15.75">
      <c r="A21" s="41" t="s">
        <v>35</v>
      </c>
      <c r="B21" s="41" t="s">
        <v>36</v>
      </c>
      <c r="C21" s="41">
        <v>26</v>
      </c>
      <c r="D21" s="41">
        <v>5</v>
      </c>
      <c r="E21" s="41">
        <v>2020</v>
      </c>
      <c r="F21" s="41" t="s">
        <v>28</v>
      </c>
      <c r="G21" s="41" t="s">
        <v>3</v>
      </c>
      <c r="H21" s="62">
        <v>1.2</v>
      </c>
      <c r="I21" s="41"/>
      <c r="J21" s="41"/>
      <c r="K21" s="44"/>
      <c r="L21" s="44"/>
      <c r="M21" s="53" t="s">
        <v>38</v>
      </c>
      <c r="N21" s="44"/>
      <c r="O21" s="44"/>
      <c r="P21" s="44"/>
    </row>
    <row r="22" spans="1:16" s="54" customFormat="1" ht="15.75">
      <c r="A22" s="41" t="s">
        <v>35</v>
      </c>
      <c r="B22" s="41" t="s">
        <v>36</v>
      </c>
      <c r="C22" s="41">
        <v>26</v>
      </c>
      <c r="D22" s="41">
        <v>5</v>
      </c>
      <c r="E22" s="41">
        <v>2020</v>
      </c>
      <c r="F22" s="41" t="s">
        <v>25</v>
      </c>
      <c r="G22" s="41" t="s">
        <v>39</v>
      </c>
      <c r="H22" s="59">
        <v>0.63</v>
      </c>
      <c r="I22" s="41"/>
      <c r="J22" s="50">
        <v>0.27</v>
      </c>
      <c r="K22" s="41">
        <v>0.09</v>
      </c>
      <c r="L22" s="44"/>
      <c r="M22" s="46" t="s">
        <v>40</v>
      </c>
      <c r="N22" s="44"/>
      <c r="O22" s="44"/>
      <c r="P22" s="44"/>
    </row>
    <row r="23" spans="1:16" s="54" customFormat="1" ht="15.75">
      <c r="A23" s="41" t="s">
        <v>35</v>
      </c>
      <c r="B23" s="41" t="s">
        <v>36</v>
      </c>
      <c r="C23" s="41">
        <v>26</v>
      </c>
      <c r="D23" s="41">
        <v>5</v>
      </c>
      <c r="E23" s="41">
        <v>2020</v>
      </c>
      <c r="F23" s="41" t="s">
        <v>24</v>
      </c>
      <c r="G23" s="41" t="s">
        <v>7</v>
      </c>
      <c r="H23" s="63">
        <v>1046</v>
      </c>
      <c r="I23" s="41"/>
      <c r="J23" s="41"/>
      <c r="K23" s="44"/>
      <c r="L23" s="44"/>
      <c r="M23" s="53" t="s">
        <v>37</v>
      </c>
      <c r="N23" s="44"/>
      <c r="O23" s="44"/>
      <c r="P23" s="44"/>
    </row>
    <row r="24" spans="1:16" s="54" customFormat="1" ht="15.75">
      <c r="A24" s="41" t="s">
        <v>35</v>
      </c>
      <c r="B24" s="41" t="s">
        <v>36</v>
      </c>
      <c r="C24" s="41">
        <v>26</v>
      </c>
      <c r="D24" s="41">
        <v>5</v>
      </c>
      <c r="E24" s="41">
        <v>2020</v>
      </c>
      <c r="F24" s="41" t="s">
        <v>27</v>
      </c>
      <c r="G24" s="41" t="s">
        <v>27</v>
      </c>
      <c r="H24" s="61">
        <v>8.63</v>
      </c>
      <c r="I24" s="41"/>
      <c r="J24" s="41"/>
      <c r="K24" s="44"/>
      <c r="L24" s="44"/>
      <c r="M24" s="53" t="s">
        <v>37</v>
      </c>
      <c r="N24" s="44"/>
      <c r="O24" s="44"/>
      <c r="P24" s="44"/>
    </row>
    <row r="25" spans="1:16" s="54" customFormat="1" ht="15.75">
      <c r="A25" s="41" t="s">
        <v>35</v>
      </c>
      <c r="B25" s="41" t="s">
        <v>36</v>
      </c>
      <c r="C25" s="41">
        <v>26</v>
      </c>
      <c r="D25" s="41">
        <v>5</v>
      </c>
      <c r="E25" s="41">
        <v>2020</v>
      </c>
      <c r="F25" s="41" t="s">
        <v>41</v>
      </c>
      <c r="G25" s="41" t="s">
        <v>42</v>
      </c>
      <c r="H25" s="61">
        <v>3.99</v>
      </c>
      <c r="I25" s="41"/>
      <c r="J25" s="41"/>
      <c r="K25" s="44"/>
      <c r="L25" s="44"/>
      <c r="M25" s="58" t="s">
        <v>43</v>
      </c>
      <c r="N25" s="44"/>
      <c r="O25" s="44"/>
      <c r="P25" s="44"/>
    </row>
    <row r="26" spans="1:16" s="54" customFormat="1" ht="15.75">
      <c r="A26" s="41" t="s">
        <v>35</v>
      </c>
      <c r="B26" s="41" t="s">
        <v>36</v>
      </c>
      <c r="C26" s="41">
        <v>29</v>
      </c>
      <c r="D26" s="41">
        <v>6</v>
      </c>
      <c r="E26" s="41">
        <v>2020</v>
      </c>
      <c r="F26" s="41" t="s">
        <v>30</v>
      </c>
      <c r="G26" s="41" t="s">
        <v>6</v>
      </c>
      <c r="H26" s="59">
        <v>0.012</v>
      </c>
      <c r="I26" s="41" t="s">
        <v>32</v>
      </c>
      <c r="J26" s="41">
        <v>0.012</v>
      </c>
      <c r="K26" s="44"/>
      <c r="L26" s="44"/>
      <c r="M26" s="56" t="s">
        <v>31</v>
      </c>
      <c r="N26" s="44"/>
      <c r="O26" s="44"/>
      <c r="P26" s="44"/>
    </row>
    <row r="27" spans="1:16" s="54" customFormat="1" ht="15.75">
      <c r="A27" s="41" t="s">
        <v>35</v>
      </c>
      <c r="B27" s="41" t="s">
        <v>36</v>
      </c>
      <c r="C27" s="41">
        <v>29</v>
      </c>
      <c r="D27" s="41">
        <v>6</v>
      </c>
      <c r="E27" s="41">
        <v>2020</v>
      </c>
      <c r="F27" s="41" t="s">
        <v>29</v>
      </c>
      <c r="G27" s="41" t="s">
        <v>2</v>
      </c>
      <c r="H27" s="60">
        <v>25.6</v>
      </c>
      <c r="I27" s="41"/>
      <c r="J27" s="41"/>
      <c r="K27" s="44"/>
      <c r="L27" s="44"/>
      <c r="M27" s="53" t="s">
        <v>37</v>
      </c>
      <c r="N27" s="44"/>
      <c r="O27" s="44"/>
      <c r="P27" s="44"/>
    </row>
    <row r="28" spans="1:16" s="54" customFormat="1" ht="15.75">
      <c r="A28" s="41" t="s">
        <v>35</v>
      </c>
      <c r="B28" s="41" t="s">
        <v>36</v>
      </c>
      <c r="C28" s="41">
        <v>29</v>
      </c>
      <c r="D28" s="41">
        <v>6</v>
      </c>
      <c r="E28" s="41">
        <v>2020</v>
      </c>
      <c r="F28" s="41" t="s">
        <v>28</v>
      </c>
      <c r="G28" s="41" t="s">
        <v>3</v>
      </c>
      <c r="H28" s="62">
        <v>1.2</v>
      </c>
      <c r="I28" s="41"/>
      <c r="J28" s="41"/>
      <c r="K28" s="44"/>
      <c r="L28" s="44"/>
      <c r="M28" s="53" t="s">
        <v>38</v>
      </c>
      <c r="N28" s="44"/>
      <c r="O28" s="44"/>
      <c r="P28" s="44"/>
    </row>
    <row r="29" spans="1:16" s="54" customFormat="1" ht="15.75">
      <c r="A29" s="41" t="s">
        <v>35</v>
      </c>
      <c r="B29" s="41" t="s">
        <v>36</v>
      </c>
      <c r="C29" s="41">
        <v>29</v>
      </c>
      <c r="D29" s="41">
        <v>6</v>
      </c>
      <c r="E29" s="41">
        <v>2020</v>
      </c>
      <c r="F29" s="41" t="s">
        <v>26</v>
      </c>
      <c r="G29" s="41" t="s">
        <v>8</v>
      </c>
      <c r="H29" s="60">
        <v>120.9</v>
      </c>
      <c r="I29" s="41"/>
      <c r="J29" s="41"/>
      <c r="K29" s="44"/>
      <c r="L29" s="44"/>
      <c r="M29" s="53" t="s">
        <v>37</v>
      </c>
      <c r="N29" s="44"/>
      <c r="O29" s="44"/>
      <c r="P29" s="44"/>
    </row>
    <row r="30" spans="1:16" s="54" customFormat="1" ht="15.75">
      <c r="A30" s="41" t="s">
        <v>35</v>
      </c>
      <c r="B30" s="41" t="s">
        <v>36</v>
      </c>
      <c r="C30" s="41">
        <v>29</v>
      </c>
      <c r="D30" s="41">
        <v>6</v>
      </c>
      <c r="E30" s="41">
        <v>2020</v>
      </c>
      <c r="F30" s="41" t="s">
        <v>25</v>
      </c>
      <c r="G30" s="41" t="s">
        <v>39</v>
      </c>
      <c r="H30" s="59">
        <v>0.41</v>
      </c>
      <c r="I30" s="41"/>
      <c r="J30" s="50">
        <v>0.27</v>
      </c>
      <c r="K30" s="41">
        <v>0.09</v>
      </c>
      <c r="L30" s="44"/>
      <c r="M30" s="46" t="s">
        <v>40</v>
      </c>
      <c r="N30" s="44"/>
      <c r="O30" s="44"/>
      <c r="P30" s="44"/>
    </row>
    <row r="31" spans="1:16" s="54" customFormat="1" ht="15.75">
      <c r="A31" s="41" t="s">
        <v>35</v>
      </c>
      <c r="B31" s="41" t="s">
        <v>36</v>
      </c>
      <c r="C31" s="41">
        <v>29</v>
      </c>
      <c r="D31" s="41">
        <v>6</v>
      </c>
      <c r="E31" s="41">
        <v>2020</v>
      </c>
      <c r="F31" s="41" t="s">
        <v>24</v>
      </c>
      <c r="G31" s="41" t="s">
        <v>7</v>
      </c>
      <c r="H31" s="60">
        <v>926.2</v>
      </c>
      <c r="I31" s="41"/>
      <c r="J31" s="41"/>
      <c r="K31" s="44"/>
      <c r="L31" s="44"/>
      <c r="M31" s="53" t="s">
        <v>37</v>
      </c>
      <c r="N31" s="44"/>
      <c r="O31" s="44"/>
      <c r="P31" s="44"/>
    </row>
    <row r="32" spans="1:16" s="54" customFormat="1" ht="15.75">
      <c r="A32" s="41" t="s">
        <v>35</v>
      </c>
      <c r="B32" s="41" t="s">
        <v>36</v>
      </c>
      <c r="C32" s="41">
        <v>29</v>
      </c>
      <c r="D32" s="41">
        <v>6</v>
      </c>
      <c r="E32" s="41">
        <v>2020</v>
      </c>
      <c r="F32" s="41" t="s">
        <v>23</v>
      </c>
      <c r="G32" s="41" t="s">
        <v>5</v>
      </c>
      <c r="H32" s="61">
        <v>9.77</v>
      </c>
      <c r="I32" s="41"/>
      <c r="J32" s="41"/>
      <c r="K32" s="44"/>
      <c r="L32" s="44"/>
      <c r="M32" s="53" t="s">
        <v>37</v>
      </c>
      <c r="N32" s="44"/>
      <c r="O32" s="44"/>
      <c r="P32" s="44"/>
    </row>
    <row r="33" spans="1:16" s="54" customFormat="1" ht="15.75">
      <c r="A33" s="41" t="s">
        <v>35</v>
      </c>
      <c r="B33" s="41" t="s">
        <v>36</v>
      </c>
      <c r="C33" s="41">
        <v>29</v>
      </c>
      <c r="D33" s="41">
        <v>6</v>
      </c>
      <c r="E33" s="41">
        <v>2020</v>
      </c>
      <c r="F33" s="41" t="s">
        <v>27</v>
      </c>
      <c r="G33" s="41" t="s">
        <v>27</v>
      </c>
      <c r="H33" s="61">
        <v>8.6</v>
      </c>
      <c r="I33" s="41"/>
      <c r="J33" s="41"/>
      <c r="K33" s="44"/>
      <c r="L33" s="44"/>
      <c r="M33" s="53" t="s">
        <v>37</v>
      </c>
      <c r="N33" s="44"/>
      <c r="O33" s="44"/>
      <c r="P33" s="44"/>
    </row>
    <row r="34" spans="1:16" s="54" customFormat="1" ht="15.75">
      <c r="A34" s="41" t="s">
        <v>35</v>
      </c>
      <c r="B34" s="41" t="s">
        <v>36</v>
      </c>
      <c r="C34" s="41">
        <v>29</v>
      </c>
      <c r="D34" s="41">
        <v>6</v>
      </c>
      <c r="E34" s="41">
        <v>2020</v>
      </c>
      <c r="F34" s="41" t="s">
        <v>41</v>
      </c>
      <c r="G34" s="41" t="s">
        <v>42</v>
      </c>
      <c r="H34" s="61">
        <v>1.83</v>
      </c>
      <c r="I34" s="41"/>
      <c r="J34" s="41"/>
      <c r="K34" s="44"/>
      <c r="L34" s="44"/>
      <c r="M34" s="58" t="s">
        <v>43</v>
      </c>
      <c r="N34" s="44"/>
      <c r="O34" s="44"/>
      <c r="P34" s="44"/>
    </row>
    <row r="35" spans="1:16" s="54" customFormat="1" ht="15.75">
      <c r="A35" s="41" t="s">
        <v>35</v>
      </c>
      <c r="B35" s="41" t="s">
        <v>36</v>
      </c>
      <c r="C35" s="41">
        <v>20</v>
      </c>
      <c r="D35" s="41">
        <v>7</v>
      </c>
      <c r="E35" s="41">
        <v>2020</v>
      </c>
      <c r="F35" s="41" t="s">
        <v>30</v>
      </c>
      <c r="G35" s="41" t="s">
        <v>6</v>
      </c>
      <c r="H35" s="59">
        <v>0.012</v>
      </c>
      <c r="I35" s="41" t="s">
        <v>32</v>
      </c>
      <c r="J35" s="41">
        <v>0.012</v>
      </c>
      <c r="K35" s="44"/>
      <c r="L35" s="44"/>
      <c r="M35" s="56" t="s">
        <v>31</v>
      </c>
      <c r="N35" s="44"/>
      <c r="O35" s="44"/>
      <c r="P35" s="44"/>
    </row>
    <row r="36" spans="1:16" s="54" customFormat="1" ht="15.75">
      <c r="A36" s="41" t="s">
        <v>35</v>
      </c>
      <c r="B36" s="41" t="s">
        <v>36</v>
      </c>
      <c r="C36" s="41">
        <v>20</v>
      </c>
      <c r="D36" s="41">
        <v>7</v>
      </c>
      <c r="E36" s="41">
        <v>2020</v>
      </c>
      <c r="F36" s="41" t="s">
        <v>29</v>
      </c>
      <c r="G36" s="41" t="s">
        <v>2</v>
      </c>
      <c r="H36" s="60">
        <v>24.5</v>
      </c>
      <c r="I36" s="41"/>
      <c r="J36" s="41"/>
      <c r="K36" s="44"/>
      <c r="L36" s="44"/>
      <c r="M36" s="53" t="s">
        <v>37</v>
      </c>
      <c r="N36" s="44"/>
      <c r="O36" s="44"/>
      <c r="P36" s="44"/>
    </row>
    <row r="37" spans="1:16" s="54" customFormat="1" ht="15.75">
      <c r="A37" s="41" t="s">
        <v>35</v>
      </c>
      <c r="B37" s="41" t="s">
        <v>36</v>
      </c>
      <c r="C37" s="41">
        <v>20</v>
      </c>
      <c r="D37" s="41">
        <v>7</v>
      </c>
      <c r="E37" s="41">
        <v>2020</v>
      </c>
      <c r="F37" s="41" t="s">
        <v>28</v>
      </c>
      <c r="G37" s="41" t="s">
        <v>3</v>
      </c>
      <c r="H37" s="62">
        <v>1.6</v>
      </c>
      <c r="I37" s="41"/>
      <c r="J37" s="41"/>
      <c r="K37" s="44"/>
      <c r="L37" s="44"/>
      <c r="M37" s="53" t="s">
        <v>38</v>
      </c>
      <c r="N37" s="44"/>
      <c r="O37" s="44"/>
      <c r="P37" s="44"/>
    </row>
    <row r="38" spans="1:16" s="54" customFormat="1" ht="15.75">
      <c r="A38" s="41" t="s">
        <v>35</v>
      </c>
      <c r="B38" s="41" t="s">
        <v>36</v>
      </c>
      <c r="C38" s="41">
        <v>20</v>
      </c>
      <c r="D38" s="41">
        <v>7</v>
      </c>
      <c r="E38" s="41">
        <v>2020</v>
      </c>
      <c r="F38" s="41" t="s">
        <v>26</v>
      </c>
      <c r="G38" s="41" t="s">
        <v>8</v>
      </c>
      <c r="H38" s="60">
        <v>112.1</v>
      </c>
      <c r="I38" s="41"/>
      <c r="J38" s="41"/>
      <c r="K38" s="44"/>
      <c r="L38" s="44"/>
      <c r="M38" s="53" t="s">
        <v>37</v>
      </c>
      <c r="N38" s="44"/>
      <c r="O38" s="44"/>
      <c r="P38" s="44"/>
    </row>
    <row r="39" spans="1:16" s="54" customFormat="1" ht="15.75">
      <c r="A39" s="41" t="s">
        <v>35</v>
      </c>
      <c r="B39" s="41" t="s">
        <v>36</v>
      </c>
      <c r="C39" s="41">
        <v>20</v>
      </c>
      <c r="D39" s="41">
        <v>7</v>
      </c>
      <c r="E39" s="41">
        <v>2020</v>
      </c>
      <c r="F39" s="41" t="s">
        <v>25</v>
      </c>
      <c r="G39" s="41" t="s">
        <v>39</v>
      </c>
      <c r="H39" s="59">
        <v>0.37</v>
      </c>
      <c r="I39" s="41"/>
      <c r="J39" s="50">
        <v>0.27</v>
      </c>
      <c r="K39" s="41">
        <v>0.09</v>
      </c>
      <c r="L39" s="44"/>
      <c r="M39" s="46" t="s">
        <v>40</v>
      </c>
      <c r="N39" s="44"/>
      <c r="O39" s="44"/>
      <c r="P39" s="44"/>
    </row>
    <row r="40" spans="1:16" s="54" customFormat="1" ht="15.75">
      <c r="A40" s="41" t="s">
        <v>35</v>
      </c>
      <c r="B40" s="41" t="s">
        <v>36</v>
      </c>
      <c r="C40" s="41">
        <v>20</v>
      </c>
      <c r="D40" s="41">
        <v>7</v>
      </c>
      <c r="E40" s="41">
        <v>2020</v>
      </c>
      <c r="F40" s="41" t="s">
        <v>24</v>
      </c>
      <c r="G40" s="41" t="s">
        <v>7</v>
      </c>
      <c r="H40" s="60">
        <v>987.9</v>
      </c>
      <c r="I40" s="41"/>
      <c r="J40" s="41"/>
      <c r="K40" s="44"/>
      <c r="L40" s="44"/>
      <c r="M40" s="53" t="s">
        <v>37</v>
      </c>
      <c r="N40" s="44"/>
      <c r="O40" s="44"/>
      <c r="P40" s="44"/>
    </row>
    <row r="41" spans="1:16" s="54" customFormat="1" ht="15.75">
      <c r="A41" s="41" t="s">
        <v>35</v>
      </c>
      <c r="B41" s="41" t="s">
        <v>36</v>
      </c>
      <c r="C41" s="41">
        <v>20</v>
      </c>
      <c r="D41" s="41">
        <v>7</v>
      </c>
      <c r="E41" s="41">
        <v>2020</v>
      </c>
      <c r="F41" s="41" t="s">
        <v>23</v>
      </c>
      <c r="G41" s="41" t="s">
        <v>5</v>
      </c>
      <c r="H41" s="61">
        <v>9.24</v>
      </c>
      <c r="I41" s="41"/>
      <c r="J41" s="41"/>
      <c r="K41" s="44"/>
      <c r="L41" s="44"/>
      <c r="M41" s="53" t="s">
        <v>37</v>
      </c>
      <c r="N41" s="44"/>
      <c r="O41" s="44"/>
      <c r="P41" s="44"/>
    </row>
    <row r="42" spans="1:16" s="54" customFormat="1" ht="15.75">
      <c r="A42" s="41" t="s">
        <v>35</v>
      </c>
      <c r="B42" s="41" t="s">
        <v>36</v>
      </c>
      <c r="C42" s="41">
        <v>20</v>
      </c>
      <c r="D42" s="41">
        <v>7</v>
      </c>
      <c r="E42" s="41">
        <v>2020</v>
      </c>
      <c r="F42" s="41" t="s">
        <v>27</v>
      </c>
      <c r="G42" s="41" t="s">
        <v>27</v>
      </c>
      <c r="H42" s="61">
        <v>8.44</v>
      </c>
      <c r="I42" s="41"/>
      <c r="J42" s="41"/>
      <c r="K42" s="44"/>
      <c r="L42" s="44"/>
      <c r="M42" s="53" t="s">
        <v>37</v>
      </c>
      <c r="N42" s="44"/>
      <c r="O42" s="44"/>
      <c r="P42" s="44"/>
    </row>
    <row r="43" spans="1:16" s="54" customFormat="1" ht="15.75">
      <c r="A43" s="41" t="s">
        <v>35</v>
      </c>
      <c r="B43" s="41" t="s">
        <v>36</v>
      </c>
      <c r="C43" s="41">
        <v>20</v>
      </c>
      <c r="D43" s="41">
        <v>7</v>
      </c>
      <c r="E43" s="41">
        <v>2020</v>
      </c>
      <c r="F43" s="41" t="s">
        <v>41</v>
      </c>
      <c r="G43" s="41" t="s">
        <v>42</v>
      </c>
      <c r="H43" s="61">
        <v>1.62</v>
      </c>
      <c r="I43" s="41"/>
      <c r="J43" s="41"/>
      <c r="K43" s="44"/>
      <c r="L43" s="44"/>
      <c r="M43" s="58" t="s">
        <v>43</v>
      </c>
      <c r="N43" s="44"/>
      <c r="O43" s="44"/>
      <c r="P43" s="44"/>
    </row>
    <row r="44" spans="1:16" s="54" customFormat="1" ht="15.75">
      <c r="A44" s="41" t="s">
        <v>35</v>
      </c>
      <c r="B44" s="41" t="s">
        <v>36</v>
      </c>
      <c r="C44" s="41">
        <v>10</v>
      </c>
      <c r="D44" s="41">
        <v>8</v>
      </c>
      <c r="E44" s="41">
        <v>2020</v>
      </c>
      <c r="F44" s="41" t="s">
        <v>30</v>
      </c>
      <c r="G44" s="41" t="s">
        <v>6</v>
      </c>
      <c r="H44" s="59">
        <v>0.012</v>
      </c>
      <c r="I44" s="41" t="s">
        <v>32</v>
      </c>
      <c r="J44" s="41">
        <v>0.012</v>
      </c>
      <c r="K44" s="44"/>
      <c r="L44" s="44"/>
      <c r="M44" s="56" t="s">
        <v>31</v>
      </c>
      <c r="N44" s="44"/>
      <c r="O44" s="44"/>
      <c r="P44" s="44"/>
    </row>
    <row r="45" spans="1:16" s="54" customFormat="1" ht="15.75">
      <c r="A45" s="41" t="s">
        <v>35</v>
      </c>
      <c r="B45" s="41" t="s">
        <v>36</v>
      </c>
      <c r="C45" s="41">
        <v>10</v>
      </c>
      <c r="D45" s="41">
        <v>8</v>
      </c>
      <c r="E45" s="41">
        <v>2020</v>
      </c>
      <c r="F45" s="41" t="s">
        <v>29</v>
      </c>
      <c r="G45" s="41" t="s">
        <v>2</v>
      </c>
      <c r="H45" s="60">
        <v>27.2</v>
      </c>
      <c r="I45" s="41"/>
      <c r="J45" s="41"/>
      <c r="K45" s="44"/>
      <c r="L45" s="44"/>
      <c r="M45" s="53" t="s">
        <v>37</v>
      </c>
      <c r="N45" s="44"/>
      <c r="O45" s="44"/>
      <c r="P45" s="44"/>
    </row>
    <row r="46" spans="1:16" s="54" customFormat="1" ht="15.75">
      <c r="A46" s="41" t="s">
        <v>35</v>
      </c>
      <c r="B46" s="41" t="s">
        <v>36</v>
      </c>
      <c r="C46" s="41">
        <v>10</v>
      </c>
      <c r="D46" s="41">
        <v>8</v>
      </c>
      <c r="E46" s="41">
        <v>2020</v>
      </c>
      <c r="F46" s="41" t="s">
        <v>28</v>
      </c>
      <c r="G46" s="41" t="s">
        <v>3</v>
      </c>
      <c r="H46" s="62">
        <v>2.1</v>
      </c>
      <c r="I46" s="41"/>
      <c r="J46" s="41"/>
      <c r="K46" s="44"/>
      <c r="L46" s="44"/>
      <c r="M46" s="53" t="s">
        <v>38</v>
      </c>
      <c r="N46" s="44"/>
      <c r="O46" s="44"/>
      <c r="P46" s="44"/>
    </row>
    <row r="47" spans="1:16" s="54" customFormat="1" ht="15.75">
      <c r="A47" s="41" t="s">
        <v>35</v>
      </c>
      <c r="B47" s="41" t="s">
        <v>36</v>
      </c>
      <c r="C47" s="41">
        <v>10</v>
      </c>
      <c r="D47" s="41">
        <v>8</v>
      </c>
      <c r="E47" s="41">
        <v>2020</v>
      </c>
      <c r="F47" s="41" t="s">
        <v>26</v>
      </c>
      <c r="G47" s="41" t="s">
        <v>8</v>
      </c>
      <c r="H47" s="60">
        <v>121.5</v>
      </c>
      <c r="I47" s="41"/>
      <c r="J47" s="41"/>
      <c r="K47" s="44"/>
      <c r="L47" s="44"/>
      <c r="M47" s="53" t="s">
        <v>37</v>
      </c>
      <c r="N47" s="44"/>
      <c r="O47" s="44"/>
      <c r="P47" s="44"/>
    </row>
    <row r="48" spans="1:16" s="54" customFormat="1" ht="15.75">
      <c r="A48" s="41" t="s">
        <v>35</v>
      </c>
      <c r="B48" s="41" t="s">
        <v>36</v>
      </c>
      <c r="C48" s="52">
        <v>10</v>
      </c>
      <c r="D48" s="52">
        <v>8</v>
      </c>
      <c r="E48" s="41">
        <v>2020</v>
      </c>
      <c r="F48" s="41" t="s">
        <v>25</v>
      </c>
      <c r="G48" s="41" t="s">
        <v>39</v>
      </c>
      <c r="H48" s="59">
        <v>0.27</v>
      </c>
      <c r="I48" s="41" t="s">
        <v>32</v>
      </c>
      <c r="J48" s="50">
        <v>0.27</v>
      </c>
      <c r="K48" s="41">
        <v>0.09</v>
      </c>
      <c r="L48" s="44"/>
      <c r="M48" s="46" t="s">
        <v>40</v>
      </c>
      <c r="N48" s="44"/>
      <c r="O48" s="44"/>
      <c r="P48" s="44"/>
    </row>
    <row r="49" spans="1:16" s="54" customFormat="1" ht="15.75">
      <c r="A49" s="41" t="s">
        <v>35</v>
      </c>
      <c r="B49" s="41" t="s">
        <v>36</v>
      </c>
      <c r="C49" s="41">
        <v>10</v>
      </c>
      <c r="D49" s="41">
        <v>8</v>
      </c>
      <c r="E49" s="41">
        <v>2020</v>
      </c>
      <c r="F49" s="41" t="s">
        <v>24</v>
      </c>
      <c r="G49" s="41" t="s">
        <v>7</v>
      </c>
      <c r="H49" s="60">
        <v>977.4</v>
      </c>
      <c r="I49" s="41"/>
      <c r="J49" s="41"/>
      <c r="K49" s="44"/>
      <c r="L49" s="44"/>
      <c r="M49" s="53" t="s">
        <v>37</v>
      </c>
      <c r="N49" s="44"/>
      <c r="O49" s="44"/>
      <c r="P49" s="44"/>
    </row>
    <row r="50" spans="1:16" s="54" customFormat="1" ht="15.75">
      <c r="A50" s="41" t="s">
        <v>35</v>
      </c>
      <c r="B50" s="41" t="s">
        <v>36</v>
      </c>
      <c r="C50" s="41">
        <v>10</v>
      </c>
      <c r="D50" s="41">
        <v>8</v>
      </c>
      <c r="E50" s="41">
        <v>2020</v>
      </c>
      <c r="F50" s="41" t="s">
        <v>23</v>
      </c>
      <c r="G50" s="41" t="s">
        <v>5</v>
      </c>
      <c r="H50" s="61">
        <v>9.5</v>
      </c>
      <c r="I50" s="41"/>
      <c r="J50" s="41"/>
      <c r="K50" s="44"/>
      <c r="L50" s="44"/>
      <c r="M50" s="53" t="s">
        <v>37</v>
      </c>
      <c r="N50" s="44"/>
      <c r="O50" s="44"/>
      <c r="P50" s="44"/>
    </row>
    <row r="51" spans="1:16" s="54" customFormat="1" ht="15.75">
      <c r="A51" s="41" t="s">
        <v>35</v>
      </c>
      <c r="B51" s="41" t="s">
        <v>36</v>
      </c>
      <c r="C51" s="41">
        <v>10</v>
      </c>
      <c r="D51" s="41">
        <v>8</v>
      </c>
      <c r="E51" s="41">
        <v>2020</v>
      </c>
      <c r="F51" s="41" t="s">
        <v>27</v>
      </c>
      <c r="G51" s="41" t="s">
        <v>27</v>
      </c>
      <c r="H51" s="61">
        <v>8.52</v>
      </c>
      <c r="I51" s="41"/>
      <c r="J51" s="41"/>
      <c r="K51" s="44"/>
      <c r="L51" s="44"/>
      <c r="M51" s="53" t="s">
        <v>37</v>
      </c>
      <c r="N51" s="44"/>
      <c r="O51" s="44"/>
      <c r="P51" s="44"/>
    </row>
    <row r="52" spans="1:16" s="54" customFormat="1" ht="15.75">
      <c r="A52" s="41" t="s">
        <v>35</v>
      </c>
      <c r="B52" s="41" t="s">
        <v>36</v>
      </c>
      <c r="C52" s="41">
        <v>10</v>
      </c>
      <c r="D52" s="41">
        <v>8</v>
      </c>
      <c r="E52" s="41">
        <v>2020</v>
      </c>
      <c r="F52" s="41" t="s">
        <v>41</v>
      </c>
      <c r="G52" s="41" t="s">
        <v>42</v>
      </c>
      <c r="H52" s="61">
        <v>1.25</v>
      </c>
      <c r="I52" s="41"/>
      <c r="J52" s="41"/>
      <c r="K52" s="44"/>
      <c r="L52" s="44"/>
      <c r="M52" s="58" t="s">
        <v>43</v>
      </c>
      <c r="N52" s="44"/>
      <c r="O52" s="44"/>
      <c r="P52" s="44"/>
    </row>
    <row r="53" spans="1:16" s="54" customFormat="1" ht="15.75">
      <c r="A53" s="41" t="s">
        <v>35</v>
      </c>
      <c r="B53" s="41" t="s">
        <v>36</v>
      </c>
      <c r="C53" s="41">
        <v>22</v>
      </c>
      <c r="D53" s="41">
        <v>9</v>
      </c>
      <c r="E53" s="41">
        <v>2020</v>
      </c>
      <c r="F53" s="41" t="s">
        <v>30</v>
      </c>
      <c r="G53" s="41" t="s">
        <v>6</v>
      </c>
      <c r="H53" s="59">
        <v>0.012</v>
      </c>
      <c r="I53" s="41" t="s">
        <v>32</v>
      </c>
      <c r="J53" s="41">
        <v>0.012</v>
      </c>
      <c r="K53" s="44"/>
      <c r="L53" s="44"/>
      <c r="M53" s="56" t="s">
        <v>31</v>
      </c>
      <c r="N53" s="44"/>
      <c r="O53" s="44"/>
      <c r="P53" s="44"/>
    </row>
    <row r="54" spans="1:16" s="54" customFormat="1" ht="15.75">
      <c r="A54" s="41" t="s">
        <v>35</v>
      </c>
      <c r="B54" s="41" t="s">
        <v>36</v>
      </c>
      <c r="C54" s="41">
        <v>22</v>
      </c>
      <c r="D54" s="41">
        <v>9</v>
      </c>
      <c r="E54" s="41">
        <v>2020</v>
      </c>
      <c r="F54" s="41" t="s">
        <v>29</v>
      </c>
      <c r="G54" s="41" t="s">
        <v>2</v>
      </c>
      <c r="H54" s="60">
        <v>24.3</v>
      </c>
      <c r="I54" s="41"/>
      <c r="J54" s="41"/>
      <c r="K54" s="44"/>
      <c r="L54" s="44"/>
      <c r="M54" s="53" t="s">
        <v>37</v>
      </c>
      <c r="N54" s="44"/>
      <c r="O54" s="44"/>
      <c r="P54" s="44"/>
    </row>
    <row r="55" spans="1:16" s="54" customFormat="1" ht="15.75">
      <c r="A55" s="41" t="s">
        <v>35</v>
      </c>
      <c r="B55" s="41" t="s">
        <v>36</v>
      </c>
      <c r="C55" s="41">
        <v>22</v>
      </c>
      <c r="D55" s="41">
        <v>9</v>
      </c>
      <c r="E55" s="41">
        <v>2020</v>
      </c>
      <c r="F55" s="41" t="s">
        <v>28</v>
      </c>
      <c r="G55" s="41" t="s">
        <v>3</v>
      </c>
      <c r="H55" s="62">
        <v>1.2</v>
      </c>
      <c r="I55" s="41"/>
      <c r="J55" s="41"/>
      <c r="K55" s="44"/>
      <c r="L55" s="44"/>
      <c r="M55" s="53" t="s">
        <v>38</v>
      </c>
      <c r="N55" s="44"/>
      <c r="O55" s="44"/>
      <c r="P55" s="44"/>
    </row>
    <row r="56" spans="1:16" s="54" customFormat="1" ht="15.75">
      <c r="A56" s="41" t="s">
        <v>35</v>
      </c>
      <c r="B56" s="41" t="s">
        <v>36</v>
      </c>
      <c r="C56" s="41">
        <v>22</v>
      </c>
      <c r="D56" s="41">
        <v>9</v>
      </c>
      <c r="E56" s="41">
        <v>2020</v>
      </c>
      <c r="F56" s="41" t="s">
        <v>26</v>
      </c>
      <c r="G56" s="41" t="s">
        <v>8</v>
      </c>
      <c r="H56" s="60">
        <v>100.9</v>
      </c>
      <c r="I56" s="41"/>
      <c r="J56" s="41"/>
      <c r="K56" s="44"/>
      <c r="L56" s="44"/>
      <c r="M56" s="53" t="s">
        <v>37</v>
      </c>
      <c r="N56" s="44"/>
      <c r="O56" s="44"/>
      <c r="P56" s="44"/>
    </row>
    <row r="57" spans="1:16" s="54" customFormat="1" ht="15.75">
      <c r="A57" s="41" t="s">
        <v>35</v>
      </c>
      <c r="B57" s="41" t="s">
        <v>36</v>
      </c>
      <c r="C57" s="41">
        <v>22</v>
      </c>
      <c r="D57" s="41">
        <v>9</v>
      </c>
      <c r="E57" s="41">
        <v>2020</v>
      </c>
      <c r="F57" s="41" t="s">
        <v>24</v>
      </c>
      <c r="G57" s="41" t="s">
        <v>7</v>
      </c>
      <c r="H57" s="63">
        <v>1021</v>
      </c>
      <c r="I57" s="41"/>
      <c r="J57" s="41"/>
      <c r="K57" s="44"/>
      <c r="L57" s="44"/>
      <c r="M57" s="53" t="s">
        <v>37</v>
      </c>
      <c r="N57" s="44"/>
      <c r="O57" s="44"/>
      <c r="P57" s="44"/>
    </row>
    <row r="58" spans="1:16" s="54" customFormat="1" ht="15.75">
      <c r="A58" s="41" t="s">
        <v>35</v>
      </c>
      <c r="B58" s="41" t="s">
        <v>36</v>
      </c>
      <c r="C58" s="41">
        <v>22</v>
      </c>
      <c r="D58" s="41">
        <v>9</v>
      </c>
      <c r="E58" s="41">
        <v>2020</v>
      </c>
      <c r="F58" s="41" t="s">
        <v>23</v>
      </c>
      <c r="G58" s="41" t="s">
        <v>5</v>
      </c>
      <c r="H58" s="61">
        <v>8.4</v>
      </c>
      <c r="I58" s="41"/>
      <c r="J58" s="41"/>
      <c r="K58" s="44"/>
      <c r="L58" s="44"/>
      <c r="M58" s="53" t="s">
        <v>37</v>
      </c>
      <c r="N58" s="44"/>
      <c r="O58" s="44"/>
      <c r="P58" s="44"/>
    </row>
    <row r="59" spans="1:16" s="54" customFormat="1" ht="15.75">
      <c r="A59" s="41" t="s">
        <v>35</v>
      </c>
      <c r="B59" s="41" t="s">
        <v>36</v>
      </c>
      <c r="C59" s="41">
        <v>22</v>
      </c>
      <c r="D59" s="41">
        <v>9</v>
      </c>
      <c r="E59" s="41">
        <v>2020</v>
      </c>
      <c r="F59" s="41" t="s">
        <v>27</v>
      </c>
      <c r="G59" s="41" t="s">
        <v>27</v>
      </c>
      <c r="H59" s="61">
        <v>8.38</v>
      </c>
      <c r="I59" s="41"/>
      <c r="J59" s="41"/>
      <c r="K59" s="44"/>
      <c r="L59" s="44"/>
      <c r="M59" s="53" t="s">
        <v>37</v>
      </c>
      <c r="N59" s="44"/>
      <c r="O59" s="44"/>
      <c r="P59" s="44"/>
    </row>
    <row r="60" spans="1:16" s="54" customFormat="1" ht="15.75">
      <c r="A60" s="41" t="s">
        <v>35</v>
      </c>
      <c r="B60" s="41" t="s">
        <v>36</v>
      </c>
      <c r="C60" s="41">
        <v>22</v>
      </c>
      <c r="D60" s="41">
        <v>9</v>
      </c>
      <c r="E60" s="41">
        <v>2020</v>
      </c>
      <c r="F60" s="41" t="s">
        <v>41</v>
      </c>
      <c r="G60" s="41" t="s">
        <v>42</v>
      </c>
      <c r="H60" s="61">
        <v>2.07</v>
      </c>
      <c r="I60" s="41"/>
      <c r="J60" s="41"/>
      <c r="K60" s="44"/>
      <c r="L60" s="44"/>
      <c r="M60" s="58" t="s">
        <v>43</v>
      </c>
      <c r="N60" s="44"/>
      <c r="O60" s="44"/>
      <c r="P60" s="44"/>
    </row>
    <row r="61" spans="1:16" s="54" customFormat="1" ht="15.75">
      <c r="A61" s="41" t="s">
        <v>35</v>
      </c>
      <c r="B61" s="41" t="s">
        <v>36</v>
      </c>
      <c r="C61" s="41">
        <v>17</v>
      </c>
      <c r="D61" s="41">
        <v>11</v>
      </c>
      <c r="E61" s="41">
        <v>2020</v>
      </c>
      <c r="F61" s="41" t="s">
        <v>30</v>
      </c>
      <c r="G61" s="41" t="s">
        <v>6</v>
      </c>
      <c r="H61" s="59">
        <v>0.012</v>
      </c>
      <c r="I61" s="41" t="s">
        <v>32</v>
      </c>
      <c r="J61" s="41">
        <v>0.012</v>
      </c>
      <c r="K61" s="44"/>
      <c r="L61" s="44"/>
      <c r="M61" s="56" t="s">
        <v>31</v>
      </c>
      <c r="N61" s="44"/>
      <c r="O61" s="44"/>
      <c r="P61" s="44"/>
    </row>
    <row r="62" spans="1:16" s="54" customFormat="1" ht="15.75">
      <c r="A62" s="41" t="s">
        <v>35</v>
      </c>
      <c r="B62" s="41" t="s">
        <v>36</v>
      </c>
      <c r="C62" s="41">
        <v>17</v>
      </c>
      <c r="D62" s="41">
        <v>11</v>
      </c>
      <c r="E62" s="41">
        <v>2020</v>
      </c>
      <c r="F62" s="41" t="s">
        <v>29</v>
      </c>
      <c r="G62" s="41" t="s">
        <v>2</v>
      </c>
      <c r="H62" s="60">
        <v>18.2</v>
      </c>
      <c r="I62" s="41"/>
      <c r="J62" s="41"/>
      <c r="K62" s="44"/>
      <c r="L62" s="44"/>
      <c r="M62" s="53" t="s">
        <v>37</v>
      </c>
      <c r="N62" s="44"/>
      <c r="O62" s="44"/>
      <c r="P62" s="44"/>
    </row>
    <row r="63" spans="1:16" s="54" customFormat="1" ht="15.75">
      <c r="A63" s="41" t="s">
        <v>35</v>
      </c>
      <c r="B63" s="41" t="s">
        <v>36</v>
      </c>
      <c r="C63" s="41">
        <v>17</v>
      </c>
      <c r="D63" s="41">
        <v>11</v>
      </c>
      <c r="E63" s="41">
        <v>2020</v>
      </c>
      <c r="F63" s="41" t="s">
        <v>28</v>
      </c>
      <c r="G63" s="41" t="s">
        <v>3</v>
      </c>
      <c r="H63" s="62">
        <v>0.8</v>
      </c>
      <c r="I63" s="41"/>
      <c r="J63" s="41"/>
      <c r="K63" s="44"/>
      <c r="L63" s="44"/>
      <c r="M63" s="53" t="s">
        <v>38</v>
      </c>
      <c r="N63" s="44"/>
      <c r="O63" s="44"/>
      <c r="P63" s="44"/>
    </row>
    <row r="64" spans="1:16" s="54" customFormat="1" ht="15.75">
      <c r="A64" s="41" t="s">
        <v>35</v>
      </c>
      <c r="B64" s="41" t="s">
        <v>36</v>
      </c>
      <c r="C64" s="41">
        <v>17</v>
      </c>
      <c r="D64" s="41">
        <v>11</v>
      </c>
      <c r="E64" s="41">
        <v>2020</v>
      </c>
      <c r="F64" s="41" t="s">
        <v>26</v>
      </c>
      <c r="G64" s="41" t="s">
        <v>8</v>
      </c>
      <c r="H64" s="60">
        <v>98.1</v>
      </c>
      <c r="I64" s="41"/>
      <c r="J64" s="41"/>
      <c r="K64" s="44"/>
      <c r="L64" s="44"/>
      <c r="M64" s="53" t="s">
        <v>37</v>
      </c>
      <c r="N64" s="44"/>
      <c r="O64" s="44"/>
      <c r="P64" s="44"/>
    </row>
    <row r="65" spans="1:16" s="54" customFormat="1" ht="15.75">
      <c r="A65" s="41" t="s">
        <v>35</v>
      </c>
      <c r="B65" s="41" t="s">
        <v>36</v>
      </c>
      <c r="C65" s="41">
        <v>17</v>
      </c>
      <c r="D65" s="41">
        <v>11</v>
      </c>
      <c r="E65" s="41">
        <v>2020</v>
      </c>
      <c r="F65" s="41" t="s">
        <v>24</v>
      </c>
      <c r="G65" s="41" t="s">
        <v>7</v>
      </c>
      <c r="H65" s="63">
        <v>1017</v>
      </c>
      <c r="I65" s="41"/>
      <c r="J65" s="41"/>
      <c r="K65" s="44"/>
      <c r="L65" s="44"/>
      <c r="M65" s="53" t="s">
        <v>37</v>
      </c>
      <c r="N65" s="44"/>
      <c r="O65" s="44"/>
      <c r="P65" s="44"/>
    </row>
    <row r="66" spans="1:16" s="54" customFormat="1" ht="15.75">
      <c r="A66" s="41" t="s">
        <v>35</v>
      </c>
      <c r="B66" s="41" t="s">
        <v>36</v>
      </c>
      <c r="C66" s="41">
        <v>17</v>
      </c>
      <c r="D66" s="41">
        <v>11</v>
      </c>
      <c r="E66" s="41">
        <v>2020</v>
      </c>
      <c r="F66" s="41" t="s">
        <v>23</v>
      </c>
      <c r="G66" s="41" t="s">
        <v>5</v>
      </c>
      <c r="H66" s="61">
        <v>9.21</v>
      </c>
      <c r="I66" s="41"/>
      <c r="J66" s="41"/>
      <c r="K66" s="44"/>
      <c r="L66" s="44"/>
      <c r="M66" s="53" t="s">
        <v>37</v>
      </c>
      <c r="N66" s="44"/>
      <c r="O66" s="44"/>
      <c r="P66" s="44"/>
    </row>
    <row r="67" spans="1:16" s="54" customFormat="1" ht="15.75">
      <c r="A67" s="41" t="s">
        <v>35</v>
      </c>
      <c r="B67" s="41" t="s">
        <v>36</v>
      </c>
      <c r="C67" s="41">
        <v>17</v>
      </c>
      <c r="D67" s="41">
        <v>11</v>
      </c>
      <c r="E67" s="41">
        <v>2020</v>
      </c>
      <c r="F67" s="41" t="s">
        <v>27</v>
      </c>
      <c r="G67" s="41" t="s">
        <v>27</v>
      </c>
      <c r="H67" s="61">
        <v>8.34</v>
      </c>
      <c r="I67" s="41"/>
      <c r="J67" s="41"/>
      <c r="K67" s="44"/>
      <c r="L67" s="44"/>
      <c r="M67" s="53" t="s">
        <v>37</v>
      </c>
      <c r="N67" s="44"/>
      <c r="O67" s="44"/>
      <c r="P67" s="44"/>
    </row>
    <row r="68" spans="1:16" s="54" customFormat="1" ht="15.75">
      <c r="A68" s="41" t="s">
        <v>35</v>
      </c>
      <c r="B68" s="41" t="s">
        <v>36</v>
      </c>
      <c r="C68" s="41">
        <v>17</v>
      </c>
      <c r="D68" s="41">
        <v>11</v>
      </c>
      <c r="E68" s="41">
        <v>2020</v>
      </c>
      <c r="F68" s="41" t="s">
        <v>41</v>
      </c>
      <c r="G68" s="41" t="s">
        <v>42</v>
      </c>
      <c r="H68" s="61">
        <v>3.41</v>
      </c>
      <c r="I68" s="41"/>
      <c r="J68" s="41"/>
      <c r="K68" s="44"/>
      <c r="L68" s="44"/>
      <c r="M68" s="58" t="s">
        <v>43</v>
      </c>
      <c r="N68" s="44"/>
      <c r="O68" s="44"/>
      <c r="P68" s="44"/>
    </row>
    <row r="69" spans="1:12" s="54" customFormat="1" ht="15.75">
      <c r="A69" s="41"/>
      <c r="B69" s="41"/>
      <c r="C69" s="52"/>
      <c r="D69" s="52"/>
      <c r="E69" s="41"/>
      <c r="F69" s="41"/>
      <c r="G69" s="41"/>
      <c r="H69" s="41"/>
      <c r="I69" s="41"/>
      <c r="J69" s="41"/>
      <c r="K69" s="44"/>
      <c r="L69" s="44"/>
    </row>
    <row r="70" spans="1:12" s="54" customFormat="1" ht="15.75">
      <c r="A70" s="41"/>
      <c r="B70" s="41"/>
      <c r="C70" s="41"/>
      <c r="D70" s="41"/>
      <c r="E70" s="55"/>
      <c r="F70" s="41"/>
      <c r="G70" s="41"/>
      <c r="H70" s="57"/>
      <c r="I70" s="41"/>
      <c r="J70" s="41"/>
      <c r="K70" s="44"/>
      <c r="L70" s="44"/>
    </row>
    <row r="71" spans="7:13" ht="15.75">
      <c r="G71" s="20"/>
      <c r="H71" s="14"/>
      <c r="L71" s="18"/>
      <c r="M71" s="14"/>
    </row>
    <row r="72" spans="7:13" ht="15.75">
      <c r="G72" s="20"/>
      <c r="H72" s="14"/>
      <c r="L72" s="18"/>
      <c r="M72" s="14"/>
    </row>
    <row r="73" spans="7:13" ht="15.75">
      <c r="G73" s="20"/>
      <c r="H73" s="14"/>
      <c r="L73" s="18"/>
      <c r="M73" s="14"/>
    </row>
    <row r="74" spans="7:13" ht="15.75">
      <c r="G74" s="20"/>
      <c r="H74" s="14"/>
      <c r="L74" s="18"/>
      <c r="M74" s="14"/>
    </row>
    <row r="75" spans="7:13" ht="15.75">
      <c r="G75" s="20"/>
      <c r="H75" s="14"/>
      <c r="L75" s="18"/>
      <c r="M75" s="14"/>
    </row>
    <row r="76" spans="7:13" ht="15.75">
      <c r="G76" s="20"/>
      <c r="H76" s="14"/>
      <c r="L76" s="18"/>
      <c r="M76" s="14"/>
    </row>
    <row r="77" spans="7:13" ht="15.75">
      <c r="G77" s="20"/>
      <c r="H77" s="14"/>
      <c r="L77" s="18"/>
      <c r="M77" s="14"/>
    </row>
  </sheetData>
  <sheetProtection/>
  <dataValidations count="2">
    <dataValidation type="list" allowBlank="1" showInputMessage="1" showErrorMessage="1" sqref="C9:C13">
      <formula1>UNITS</formula1>
    </dataValidation>
    <dataValidation type="list" allowBlank="1" showInputMessage="1" showErrorMessage="1" sqref="B8">
      <formula1>NTR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2023-11-07T11:23:08Z</dcterms:modified>
  <cp:category/>
  <cp:version/>
  <cp:contentType/>
  <cp:contentStatus/>
</cp:coreProperties>
</file>